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CBradley\Documents\Award Documents - ecivis uploads\Subrecipient Resources\"/>
    </mc:Choice>
  </mc:AlternateContent>
  <xr:revisionPtr revIDLastSave="0" documentId="13_ncr:1_{1434D549-4F29-43E5-88AE-2F8A03F8D4E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AMPLE" sheetId="2" r:id="rId1"/>
    <sheet name="BLANK TIMESHE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3" l="1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P20" i="3"/>
  <c r="P19" i="3"/>
  <c r="P18" i="3"/>
  <c r="P17" i="3"/>
  <c r="P16" i="3"/>
  <c r="P15" i="3"/>
  <c r="P14" i="3"/>
  <c r="P13" i="3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P20" i="2"/>
  <c r="P19" i="2"/>
  <c r="P18" i="2"/>
  <c r="P17" i="2"/>
  <c r="P16" i="2"/>
  <c r="P15" i="2"/>
  <c r="P21" i="2" s="1"/>
  <c r="P14" i="2"/>
  <c r="P13" i="2"/>
  <c r="P21" i="3" l="1"/>
</calcChain>
</file>

<file path=xl/sharedStrings.xml><?xml version="1.0" encoding="utf-8"?>
<sst xmlns="http://schemas.openxmlformats.org/spreadsheetml/2006/main" count="112" uniqueCount="46">
  <si>
    <t>Date</t>
  </si>
  <si>
    <t xml:space="preserve">ABC Non-profit </t>
  </si>
  <si>
    <t>BI-WEEKLY TIME SHEET</t>
  </si>
  <si>
    <t>1234 United Blvd.</t>
  </si>
  <si>
    <t>Telephone:  (214) 555-6644;  FAX:  (214) 555-7755</t>
  </si>
  <si>
    <t xml:space="preserve"> </t>
  </si>
  <si>
    <r>
      <t>Employee Name:</t>
    </r>
    <r>
      <rPr>
        <sz val="12"/>
        <rFont val="Calibri"/>
        <family val="2"/>
      </rPr>
      <t xml:space="preserve">  </t>
    </r>
  </si>
  <si>
    <t>Jane Q. Coordinator</t>
  </si>
  <si>
    <t xml:space="preserve">Pay Period:  </t>
  </si>
  <si>
    <t>Title:</t>
  </si>
  <si>
    <t>Program Coordinator</t>
  </si>
  <si>
    <t>Supervisor:</t>
  </si>
  <si>
    <t>On Lee N. Americus</t>
  </si>
  <si>
    <t xml:space="preserve">Department:  </t>
  </si>
  <si>
    <t>Community Involvement Program</t>
  </si>
  <si>
    <t>Days</t>
  </si>
  <si>
    <t>S</t>
  </si>
  <si>
    <t>M</t>
  </si>
  <si>
    <t>T</t>
  </si>
  <si>
    <t>W</t>
  </si>
  <si>
    <t>TH</t>
  </si>
  <si>
    <t>F</t>
  </si>
  <si>
    <t>Total Hrs.</t>
  </si>
  <si>
    <t>Dates</t>
  </si>
  <si>
    <t>Task or Grant Project</t>
  </si>
  <si>
    <t>Fundraising*</t>
  </si>
  <si>
    <t>Annual Leave</t>
  </si>
  <si>
    <t>Sick Leave</t>
  </si>
  <si>
    <t>Holiday</t>
  </si>
  <si>
    <t>Leave:  Other ________________</t>
  </si>
  <si>
    <t>TOTALS:</t>
  </si>
  <si>
    <t>By signing below, I hereby attest that the time recorded on this time sheet is true and accurate to the best of my knowledge.</t>
  </si>
  <si>
    <t>Employee Signature</t>
  </si>
  <si>
    <t>Supervisor's Signature</t>
  </si>
  <si>
    <t>Instructions:</t>
  </si>
  <si>
    <t>1.  Calculate all time in 15 minute increments, for example: 1.25, 2.50, 4.75.</t>
  </si>
  <si>
    <t xml:space="preserve"> * = Do not charge time spent in organized fundraising solely to raise capital to Federal grants, whether to Federal or non-Federal share</t>
  </si>
  <si>
    <r>
      <rPr>
        <b/>
        <sz val="11"/>
        <rFont val="Calibri"/>
        <family val="2"/>
      </rPr>
      <t xml:space="preserve">NOTE: </t>
    </r>
    <r>
      <rPr>
        <sz val="11"/>
        <rFont val="Calibri"/>
        <family val="2"/>
      </rPr>
      <t xml:space="preserve"> Electronic timesheets are allowed when a grantee (1) has an established, written policy establishing the use of electronic timekeeping systems; </t>
    </r>
  </si>
  <si>
    <t xml:space="preserve">(2) has a secure, verifiable electronic signature system that a) identifies and authenticates a particular person as the source of the electronic signature, </t>
  </si>
  <si>
    <t xml:space="preserve">and b) indicates such person's approval of the time; and (3) does not allow changes to the electronic record once appropriate electronic signatures </t>
  </si>
  <si>
    <t>have been applied unless there is a clear, auditable record of the revision.</t>
  </si>
  <si>
    <t>ARPA-SLFRF Funding</t>
  </si>
  <si>
    <t>2.  Employee must submit timesheet to their supervisor within 2 days after the pay period ends.</t>
  </si>
  <si>
    <t>11/1/2022 to 12/4/2022</t>
  </si>
  <si>
    <t>Other Funding Source</t>
  </si>
  <si>
    <t>Nevada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</si>
</sst>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sz val="10"/>
      <name val="Calibri"/>
      <family val="2"/>
    </font>
    <font>
      <sz val="28"/>
      <name val="Calibri"/>
      <family val="2"/>
    </font>
    <font>
      <b/>
      <sz val="10"/>
      <name val="Calibri"/>
      <family val="2"/>
    </font>
    <font>
      <b/>
      <sz val="10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0" fontId="7" fillId="0" borderId="0" xfId="0" applyFont="1"/>
    <xf numFmtId="0" fontId="6" fillId="0" borderId="2" xfId="0" applyFont="1" applyBorder="1"/>
    <xf numFmtId="0" fontId="7" fillId="0" borderId="2" xfId="0" applyFont="1" applyBorder="1"/>
    <xf numFmtId="0" fontId="6" fillId="0" borderId="0" xfId="0" applyFont="1"/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 indent="1"/>
    </xf>
    <xf numFmtId="0" fontId="7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right" vertical="top" wrapText="1" inden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259080</xdr:colOff>
      <xdr:row>0</xdr:row>
      <xdr:rowOff>0</xdr:rowOff>
    </xdr:from>
    <xdr:to>
      <xdr:col>6</xdr:col>
      <xdr:colOff>312420</xdr:colOff>
      <xdr:row>3</xdr:row>
      <xdr:rowOff>83820</xdr:rowOff>
    </xdr:to>
    <xdr:sp macro="" textlink="">
      <xdr:nvSpPr>
        <xdr:cNvPr id="2" name="Rounded Rectangular Callout 2">
          <a:extLst>
            <a:ext uri="{FF2B5EF4-FFF2-40B4-BE49-F238E27FC236}">
              <a16:creationId xmlns:a16="http://schemas.microsoft.com/office/drawing/2014/main" id="{91ED791E-FF9A-4520-B949-7A7036D5CDB8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2491740" cy="899160"/>
        </a:xfrm>
        <a:prstGeom prst="wedgeRoundRectCallout">
          <a:avLst>
            <a:gd name="adj1" fmla="val -57088"/>
            <a:gd name="adj2" fmla="val 85556"/>
            <a:gd name="adj3" fmla="val 16667"/>
          </a:avLst>
        </a:prstGeom>
        <a:gradFill rotWithShape="1">
          <a:gsLst>
            <a:gs pos="0">
              <a:srgbClr val="769535"/>
            </a:gs>
            <a:gs pos="80000">
              <a:srgbClr val="9BC348"/>
            </a:gs>
            <a:gs pos="100000">
              <a:srgbClr val="9CC746"/>
            </a:gs>
          </a:gsLst>
          <a:lin ang="16200000"/>
        </a:gradFill>
        <a:ln w="9525" algn="ctr">
          <a:solidFill>
            <a:srgbClr val="98B954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36576" tIns="32004" rIns="36576" bIns="32004" anchor="ctr"/>
        <a:lstStyle/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Must be maintained for all staff whose compensation is wholly or partially charged to award, whether paid by matching funds or federal funds.</a:t>
          </a:r>
        </a:p>
      </xdr:txBody>
    </xdr:sp>
    <xdr:clientData/>
  </xdr:twoCellAnchor>
  <xdr:twoCellAnchor>
    <xdr:from>
      <xdr:col>1</xdr:col>
      <xdr:colOff>510540</xdr:colOff>
      <xdr:row>22</xdr:row>
      <xdr:rowOff>123825</xdr:rowOff>
    </xdr:from>
    <xdr:to>
      <xdr:col>5</xdr:col>
      <xdr:colOff>226707</xdr:colOff>
      <xdr:row>26</xdr:row>
      <xdr:rowOff>78146</xdr:rowOff>
    </xdr:to>
    <xdr:sp macro="" textlink="">
      <xdr:nvSpPr>
        <xdr:cNvPr id="3" name="Rounded Rectangular Callout 3">
          <a:extLst>
            <a:ext uri="{FF2B5EF4-FFF2-40B4-BE49-F238E27FC236}">
              <a16:creationId xmlns:a16="http://schemas.microsoft.com/office/drawing/2014/main" id="{855DE983-42E5-488A-8877-CE9B9CD33D53}"/>
            </a:ext>
          </a:extLst>
        </xdr:cNvPr>
        <xdr:cNvSpPr>
          <a:spLocks noChangeArrowheads="1"/>
        </xdr:cNvSpPr>
      </xdr:nvSpPr>
      <xdr:spPr bwMode="auto">
        <a:xfrm>
          <a:off x="2301240" y="5374005"/>
          <a:ext cx="2169807" cy="746801"/>
        </a:xfrm>
        <a:prstGeom prst="wedgeRoundRectCallout">
          <a:avLst>
            <a:gd name="adj1" fmla="val -26019"/>
            <a:gd name="adj2" fmla="val -95000"/>
            <a:gd name="adj3" fmla="val 16667"/>
          </a:avLst>
        </a:prstGeom>
        <a:gradFill rotWithShape="1">
          <a:gsLst>
            <a:gs pos="0">
              <a:srgbClr val="769535"/>
            </a:gs>
            <a:gs pos="80000">
              <a:srgbClr val="9BC348"/>
            </a:gs>
            <a:gs pos="100000">
              <a:srgbClr val="9CC746"/>
            </a:gs>
          </a:gsLst>
          <a:lin ang="16200000"/>
        </a:gradFill>
        <a:ln w="9525" algn="ctr">
          <a:solidFill>
            <a:srgbClr val="98B954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27432" tIns="27432" rIns="27432" bIns="27432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</a:rPr>
            <a:t>Must reflect actual after-the-fact, not budgeted, hours.</a:t>
          </a:r>
        </a:p>
      </xdr:txBody>
    </xdr:sp>
    <xdr:clientData/>
  </xdr:twoCellAnchor>
  <xdr:twoCellAnchor>
    <xdr:from>
      <xdr:col>12</xdr:col>
      <xdr:colOff>312420</xdr:colOff>
      <xdr:row>22</xdr:row>
      <xdr:rowOff>127000</xdr:rowOff>
    </xdr:from>
    <xdr:to>
      <xdr:col>15</xdr:col>
      <xdr:colOff>647714</xdr:colOff>
      <xdr:row>25</xdr:row>
      <xdr:rowOff>168148</xdr:rowOff>
    </xdr:to>
    <xdr:sp macro="" textlink="">
      <xdr:nvSpPr>
        <xdr:cNvPr id="4" name="Rounded Rectangular Callout 4">
          <a:extLst>
            <a:ext uri="{FF2B5EF4-FFF2-40B4-BE49-F238E27FC236}">
              <a16:creationId xmlns:a16="http://schemas.microsoft.com/office/drawing/2014/main" id="{F09FDCCF-2D9B-41D0-863A-75F17E2AE01B}"/>
            </a:ext>
          </a:extLst>
        </xdr:cNvPr>
        <xdr:cNvSpPr/>
      </xdr:nvSpPr>
      <xdr:spPr>
        <a:xfrm>
          <a:off x="8900160" y="5377180"/>
          <a:ext cx="2209814" cy="635508"/>
        </a:xfrm>
        <a:prstGeom prst="wedgeRoundRectCallout">
          <a:avLst>
            <a:gd name="adj1" fmla="val 33357"/>
            <a:gd name="adj2" fmla="val -108251"/>
            <a:gd name="adj3" fmla="val 16667"/>
          </a:avLst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Timesheet</a:t>
          </a:r>
          <a:r>
            <a:rPr lang="en-US" sz="1100" baseline="0">
              <a:solidFill>
                <a:schemeClr val="tx1"/>
              </a:solidFill>
            </a:rPr>
            <a:t> must account for 100% of </a:t>
          </a:r>
          <a:r>
            <a:rPr lang="en-US" sz="1100" b="1" baseline="0">
              <a:solidFill>
                <a:schemeClr val="tx1"/>
              </a:solidFill>
            </a:rPr>
            <a:t>the total activity</a:t>
          </a:r>
          <a:r>
            <a:rPr lang="en-US" sz="1100" baseline="0">
              <a:solidFill>
                <a:schemeClr val="tx1"/>
              </a:solidFill>
            </a:rPr>
            <a:t> of each employee.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365760</xdr:colOff>
      <xdr:row>19</xdr:row>
      <xdr:rowOff>137160</xdr:rowOff>
    </xdr:from>
    <xdr:to>
      <xdr:col>11</xdr:col>
      <xdr:colOff>30480</xdr:colOff>
      <xdr:row>23</xdr:row>
      <xdr:rowOff>45720</xdr:rowOff>
    </xdr:to>
    <xdr:sp macro="" textlink="">
      <xdr:nvSpPr>
        <xdr:cNvPr id="5" name="Rounded Rectangular Callout 5">
          <a:extLst>
            <a:ext uri="{FF2B5EF4-FFF2-40B4-BE49-F238E27FC236}">
              <a16:creationId xmlns:a16="http://schemas.microsoft.com/office/drawing/2014/main" id="{2341810E-E6B2-4E89-BE34-16D9212095C8}"/>
            </a:ext>
          </a:extLst>
        </xdr:cNvPr>
        <xdr:cNvSpPr>
          <a:spLocks noChangeArrowheads="1"/>
        </xdr:cNvSpPr>
      </xdr:nvSpPr>
      <xdr:spPr bwMode="auto">
        <a:xfrm>
          <a:off x="5844540" y="4579620"/>
          <a:ext cx="2148840" cy="914400"/>
        </a:xfrm>
        <a:prstGeom prst="wedgeRoundRectCallout">
          <a:avLst>
            <a:gd name="adj1" fmla="val 10000"/>
            <a:gd name="adj2" fmla="val 73713"/>
            <a:gd name="adj3" fmla="val 16667"/>
          </a:avLst>
        </a:prstGeom>
        <a:gradFill rotWithShape="1">
          <a:gsLst>
            <a:gs pos="0">
              <a:srgbClr val="769535"/>
            </a:gs>
            <a:gs pos="80000">
              <a:srgbClr val="9BC348"/>
            </a:gs>
            <a:gs pos="100000">
              <a:srgbClr val="9CC746"/>
            </a:gs>
          </a:gsLst>
          <a:lin ang="16200000"/>
        </a:gradFill>
        <a:ln w="9525" algn="ctr">
          <a:solidFill>
            <a:srgbClr val="98B954"/>
          </a:solidFill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36576" tIns="32004" rIns="36576" bIns="32004" anchor="ctr"/>
        <a:lstStyle/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Must be signed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at end of pay period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by the employee and/or supervisor who has first-hand knowledge.</a:t>
          </a:r>
        </a:p>
      </xdr:txBody>
    </xdr:sp>
    <xdr:clientData/>
  </xdr:twoCellAnchor>
  <xdr:twoCellAnchor>
    <xdr:from>
      <xdr:col>13</xdr:col>
      <xdr:colOff>16164</xdr:colOff>
      <xdr:row>3</xdr:row>
      <xdr:rowOff>170179</xdr:rowOff>
    </xdr:from>
    <xdr:to>
      <xdr:col>16</xdr:col>
      <xdr:colOff>346582</xdr:colOff>
      <xdr:row>8</xdr:row>
      <xdr:rowOff>45997</xdr:rowOff>
    </xdr:to>
    <xdr:sp macro="" textlink="">
      <xdr:nvSpPr>
        <xdr:cNvPr id="6" name="Rounded Rectangular Callout 6">
          <a:extLst>
            <a:ext uri="{FF2B5EF4-FFF2-40B4-BE49-F238E27FC236}">
              <a16:creationId xmlns:a16="http://schemas.microsoft.com/office/drawing/2014/main" id="{510AA084-74E0-4B3A-9F6C-FCA7AF1A5585}"/>
            </a:ext>
          </a:extLst>
        </xdr:cNvPr>
        <xdr:cNvSpPr/>
      </xdr:nvSpPr>
      <xdr:spPr>
        <a:xfrm>
          <a:off x="9228744" y="985519"/>
          <a:ext cx="2227798" cy="820698"/>
        </a:xfrm>
        <a:prstGeom prst="wedgeRoundRectCallout">
          <a:avLst>
            <a:gd name="adj1" fmla="val 33357"/>
            <a:gd name="adj2" fmla="val -108251"/>
            <a:gd name="adj3" fmla="val 16667"/>
          </a:avLst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Must be prepared at least monthly</a:t>
          </a:r>
          <a:r>
            <a:rPr lang="en-US" sz="1100" baseline="0">
              <a:solidFill>
                <a:schemeClr val="tx1"/>
              </a:solidFill>
            </a:rPr>
            <a:t> and coincide with at least one pay period.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556260</xdr:colOff>
      <xdr:row>7</xdr:row>
      <xdr:rowOff>35560</xdr:rowOff>
    </xdr:from>
    <xdr:to>
      <xdr:col>2</xdr:col>
      <xdr:colOff>607060</xdr:colOff>
      <xdr:row>9</xdr:row>
      <xdr:rowOff>310388</xdr:rowOff>
    </xdr:to>
    <xdr:sp macro="" textlink="">
      <xdr:nvSpPr>
        <xdr:cNvPr id="7" name="Rounded Rectangular Callout 7">
          <a:extLst>
            <a:ext uri="{FF2B5EF4-FFF2-40B4-BE49-F238E27FC236}">
              <a16:creationId xmlns:a16="http://schemas.microsoft.com/office/drawing/2014/main" id="{76F7A8B1-6953-4913-B51A-ECBB745FEA56}"/>
            </a:ext>
          </a:extLst>
        </xdr:cNvPr>
        <xdr:cNvSpPr/>
      </xdr:nvSpPr>
      <xdr:spPr>
        <a:xfrm>
          <a:off x="556260" y="1597660"/>
          <a:ext cx="2466340" cy="678688"/>
        </a:xfrm>
        <a:prstGeom prst="wedgeRoundRectCallout">
          <a:avLst>
            <a:gd name="adj1" fmla="val -25701"/>
            <a:gd name="adj2" fmla="val 77361"/>
            <a:gd name="adj3" fmla="val 16667"/>
          </a:avLst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</a:rPr>
            <a:t>Activities charged to federal grants must be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</a:rPr>
            <a:t>Allowable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</a:rPr>
            <a:t>,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</a:rPr>
            <a:t> Reasonable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</a:rPr>
            <a:t>,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</a:rPr>
            <a:t>and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</a:rPr>
            <a:t>Allocable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</a:rPr>
            <a:t>. </a:t>
          </a:r>
        </a:p>
      </xdr:txBody>
    </xdr:sp>
    <xdr:clientData/>
  </xdr:twoCellAnchor>
  <xdr:twoCellAnchor>
    <xdr:from>
      <xdr:col>4</xdr:col>
      <xdr:colOff>137160</xdr:colOff>
      <xdr:row>4</xdr:row>
      <xdr:rowOff>152400</xdr:rowOff>
    </xdr:from>
    <xdr:to>
      <xdr:col>8</xdr:col>
      <xdr:colOff>53340</xdr:colOff>
      <xdr:row>8</xdr:row>
      <xdr:rowOff>5629</xdr:rowOff>
    </xdr:to>
    <xdr:sp macro="" textlink="">
      <xdr:nvSpPr>
        <xdr:cNvPr id="8" name="Rounded Rectangular Callout 8">
          <a:extLst>
            <a:ext uri="{FF2B5EF4-FFF2-40B4-BE49-F238E27FC236}">
              <a16:creationId xmlns:a16="http://schemas.microsoft.com/office/drawing/2014/main" id="{12F378BD-4C8D-4A43-9835-C6B014374F84}"/>
            </a:ext>
          </a:extLst>
        </xdr:cNvPr>
        <xdr:cNvSpPr/>
      </xdr:nvSpPr>
      <xdr:spPr>
        <a:xfrm>
          <a:off x="3771900" y="1143000"/>
          <a:ext cx="2369820" cy="622849"/>
        </a:xfrm>
        <a:prstGeom prst="wedgeRoundRectCallout">
          <a:avLst>
            <a:gd name="adj1" fmla="val -39062"/>
            <a:gd name="adj2" fmla="val 83230"/>
            <a:gd name="adj3" fmla="val 16667"/>
          </a:avLst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Record time daily</a:t>
          </a:r>
          <a:r>
            <a:rPr lang="en-US" sz="1100" baseline="0">
              <a:solidFill>
                <a:schemeClr val="tx1"/>
              </a:solidFill>
            </a:rPr>
            <a:t> and round to the nearest 15 minutes, or .25 hours.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137160</xdr:colOff>
      <xdr:row>19</xdr:row>
      <xdr:rowOff>93980</xdr:rowOff>
    </xdr:from>
    <xdr:to>
      <xdr:col>1</xdr:col>
      <xdr:colOff>27940</xdr:colOff>
      <xdr:row>21</xdr:row>
      <xdr:rowOff>135139</xdr:rowOff>
    </xdr:to>
    <xdr:sp macro="" textlink="">
      <xdr:nvSpPr>
        <xdr:cNvPr id="9" name="Rounded Rectangular Callout 9">
          <a:extLst>
            <a:ext uri="{FF2B5EF4-FFF2-40B4-BE49-F238E27FC236}">
              <a16:creationId xmlns:a16="http://schemas.microsoft.com/office/drawing/2014/main" id="{B814B7A9-6C88-438B-A485-2A024F5569B1}"/>
            </a:ext>
          </a:extLst>
        </xdr:cNvPr>
        <xdr:cNvSpPr/>
      </xdr:nvSpPr>
      <xdr:spPr>
        <a:xfrm>
          <a:off x="137160" y="4323080"/>
          <a:ext cx="1681480" cy="650759"/>
        </a:xfrm>
        <a:prstGeom prst="wedgeRoundRectCallout">
          <a:avLst>
            <a:gd name="adj1" fmla="val -20552"/>
            <a:gd name="adj2" fmla="val -81534"/>
            <a:gd name="adj3" fmla="val 16667"/>
          </a:avLst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chemeClr val="tx1"/>
              </a:solidFill>
            </a:rPr>
            <a:t>Do not enter time before the actual leave</a:t>
          </a:r>
          <a:r>
            <a:rPr lang="en-US" sz="1100" baseline="0">
              <a:solidFill>
                <a:schemeClr val="tx1"/>
              </a:solidFill>
            </a:rPr>
            <a:t> </a:t>
          </a:r>
          <a:r>
            <a:rPr lang="en-US" sz="1100">
              <a:solidFill>
                <a:schemeClr val="tx1"/>
              </a:solidFill>
            </a:rPr>
            <a:t>date unless for planned leave.</a:t>
          </a:r>
        </a:p>
      </xdr:txBody>
    </xdr:sp>
    <xdr:clientData/>
  </xdr:twoCellAnchor>
  <xdr:twoCellAnchor>
    <xdr:from>
      <xdr:col>0</xdr:col>
      <xdr:colOff>22860</xdr:colOff>
      <xdr:row>36</xdr:row>
      <xdr:rowOff>17780</xdr:rowOff>
    </xdr:from>
    <xdr:to>
      <xdr:col>13</xdr:col>
      <xdr:colOff>17789</xdr:colOff>
      <xdr:row>42</xdr:row>
      <xdr:rowOff>17780</xdr:rowOff>
    </xdr:to>
    <xdr:sp macro="" textlink="">
      <xdr:nvSpPr>
        <xdr:cNvPr id="10" name="Rounded Rectangle 10">
          <a:extLst>
            <a:ext uri="{FF2B5EF4-FFF2-40B4-BE49-F238E27FC236}">
              <a16:creationId xmlns:a16="http://schemas.microsoft.com/office/drawing/2014/main" id="{40DF603D-4727-494F-8878-79275A28F85D}"/>
            </a:ext>
          </a:extLst>
        </xdr:cNvPr>
        <xdr:cNvSpPr/>
      </xdr:nvSpPr>
      <xdr:spPr>
        <a:xfrm>
          <a:off x="22860" y="7805420"/>
          <a:ext cx="9207509" cy="1082040"/>
        </a:xfrm>
        <a:prstGeom prst="roundRect">
          <a:avLst/>
        </a:prstGeom>
        <a:solidFill>
          <a:srgbClr val="008000">
            <a:alpha val="12000"/>
          </a:srgbClr>
        </a:solidFill>
        <a:ln w="25400">
          <a:solidFill>
            <a:srgbClr val="008000"/>
          </a:solidFill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11</xdr:col>
      <xdr:colOff>599440</xdr:colOff>
      <xdr:row>30</xdr:row>
      <xdr:rowOff>60960</xdr:rowOff>
    </xdr:from>
    <xdr:to>
      <xdr:col>15</xdr:col>
      <xdr:colOff>7620</xdr:colOff>
      <xdr:row>33</xdr:row>
      <xdr:rowOff>102108</xdr:rowOff>
    </xdr:to>
    <xdr:sp macro="" textlink="">
      <xdr:nvSpPr>
        <xdr:cNvPr id="11" name="Rounded Rectangular Callout 11">
          <a:extLst>
            <a:ext uri="{FF2B5EF4-FFF2-40B4-BE49-F238E27FC236}">
              <a16:creationId xmlns:a16="http://schemas.microsoft.com/office/drawing/2014/main" id="{4885E095-8B94-4486-A851-C6425E3BEEFA}"/>
            </a:ext>
          </a:extLst>
        </xdr:cNvPr>
        <xdr:cNvSpPr/>
      </xdr:nvSpPr>
      <xdr:spPr>
        <a:xfrm>
          <a:off x="8562340" y="6659880"/>
          <a:ext cx="1907540" cy="635508"/>
        </a:xfrm>
        <a:prstGeom prst="wedgeRoundRectCallout">
          <a:avLst>
            <a:gd name="adj1" fmla="val -31887"/>
            <a:gd name="adj2" fmla="val 122707"/>
            <a:gd name="adj3" fmla="val 16667"/>
          </a:avLst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</a:rPr>
            <a:t>Note requirements for electronic timesheets.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17780</xdr:rowOff>
    </xdr:from>
    <xdr:to>
      <xdr:col>13</xdr:col>
      <xdr:colOff>17789</xdr:colOff>
      <xdr:row>42</xdr:row>
      <xdr:rowOff>17780</xdr:rowOff>
    </xdr:to>
    <xdr:sp macro="" textlink="">
      <xdr:nvSpPr>
        <xdr:cNvPr id="10" name="Rounded Rectangle 10">
          <a:extLst>
            <a:ext uri="{FF2B5EF4-FFF2-40B4-BE49-F238E27FC236}">
              <a16:creationId xmlns:a16="http://schemas.microsoft.com/office/drawing/2014/main" id="{97F5EA18-9C69-4C5B-9145-7C1FA4D2DF15}"/>
            </a:ext>
          </a:extLst>
        </xdr:cNvPr>
        <xdr:cNvSpPr/>
      </xdr:nvSpPr>
      <xdr:spPr>
        <a:xfrm>
          <a:off x="22860" y="7805420"/>
          <a:ext cx="9207509" cy="1082040"/>
        </a:xfrm>
        <a:prstGeom prst="roundRect">
          <a:avLst/>
        </a:prstGeom>
        <a:solidFill>
          <a:srgbClr val="008000">
            <a:alpha val="12000"/>
          </a:srgbClr>
        </a:solidFill>
        <a:ln w="25400">
          <a:solidFill>
            <a:srgbClr val="008000"/>
          </a:solidFill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0382-5522-42C2-A084-1AFA579FA64D}">
  <dimension ref="A1:P41"/>
  <sheetViews>
    <sheetView workbookViewId="0">
      <selection sqref="A1:XFD1048576"/>
    </sheetView>
  </sheetViews>
  <sheetFormatPr defaultColWidth="9.109375" defaultRowHeight="13.8" x14ac:dyDescent="0.3"/>
  <cols>
    <col min="1" max="1" width="26.109375" style="2" customWidth="1"/>
    <col min="2" max="2" width="9.109375" style="2"/>
    <col min="3" max="6" width="8.88671875" style="2" bestFit="1" customWidth="1"/>
    <col min="7" max="7" width="9.109375" style="2"/>
    <col min="8" max="8" width="8.88671875" style="2" bestFit="1" customWidth="1"/>
    <col min="9" max="15" width="9.109375" style="2"/>
    <col min="16" max="16" width="9.44140625" style="2" customWidth="1"/>
    <col min="17" max="256" width="9.109375" style="2"/>
    <col min="257" max="257" width="26.109375" style="2" customWidth="1"/>
    <col min="258" max="258" width="9.109375" style="2"/>
    <col min="259" max="262" width="8.88671875" style="2" bestFit="1" customWidth="1"/>
    <col min="263" max="263" width="9.109375" style="2"/>
    <col min="264" max="264" width="8.88671875" style="2" bestFit="1" customWidth="1"/>
    <col min="265" max="271" width="9.109375" style="2"/>
    <col min="272" max="272" width="9.44140625" style="2" customWidth="1"/>
    <col min="273" max="512" width="9.109375" style="2"/>
    <col min="513" max="513" width="26.109375" style="2" customWidth="1"/>
    <col min="514" max="514" width="9.109375" style="2"/>
    <col min="515" max="518" width="8.88671875" style="2" bestFit="1" customWidth="1"/>
    <col min="519" max="519" width="9.109375" style="2"/>
    <col min="520" max="520" width="8.88671875" style="2" bestFit="1" customWidth="1"/>
    <col min="521" max="527" width="9.109375" style="2"/>
    <col min="528" max="528" width="9.44140625" style="2" customWidth="1"/>
    <col min="529" max="768" width="9.109375" style="2"/>
    <col min="769" max="769" width="26.109375" style="2" customWidth="1"/>
    <col min="770" max="770" width="9.109375" style="2"/>
    <col min="771" max="774" width="8.88671875" style="2" bestFit="1" customWidth="1"/>
    <col min="775" max="775" width="9.109375" style="2"/>
    <col min="776" max="776" width="8.88671875" style="2" bestFit="1" customWidth="1"/>
    <col min="777" max="783" width="9.109375" style="2"/>
    <col min="784" max="784" width="9.44140625" style="2" customWidth="1"/>
    <col min="785" max="1024" width="9.109375" style="2"/>
    <col min="1025" max="1025" width="26.109375" style="2" customWidth="1"/>
    <col min="1026" max="1026" width="9.109375" style="2"/>
    <col min="1027" max="1030" width="8.88671875" style="2" bestFit="1" customWidth="1"/>
    <col min="1031" max="1031" width="9.109375" style="2"/>
    <col min="1032" max="1032" width="8.88671875" style="2" bestFit="1" customWidth="1"/>
    <col min="1033" max="1039" width="9.109375" style="2"/>
    <col min="1040" max="1040" width="9.44140625" style="2" customWidth="1"/>
    <col min="1041" max="1280" width="9.109375" style="2"/>
    <col min="1281" max="1281" width="26.109375" style="2" customWidth="1"/>
    <col min="1282" max="1282" width="9.109375" style="2"/>
    <col min="1283" max="1286" width="8.88671875" style="2" bestFit="1" customWidth="1"/>
    <col min="1287" max="1287" width="9.109375" style="2"/>
    <col min="1288" max="1288" width="8.88671875" style="2" bestFit="1" customWidth="1"/>
    <col min="1289" max="1295" width="9.109375" style="2"/>
    <col min="1296" max="1296" width="9.44140625" style="2" customWidth="1"/>
    <col min="1297" max="1536" width="9.109375" style="2"/>
    <col min="1537" max="1537" width="26.109375" style="2" customWidth="1"/>
    <col min="1538" max="1538" width="9.109375" style="2"/>
    <col min="1539" max="1542" width="8.88671875" style="2" bestFit="1" customWidth="1"/>
    <col min="1543" max="1543" width="9.109375" style="2"/>
    <col min="1544" max="1544" width="8.88671875" style="2" bestFit="1" customWidth="1"/>
    <col min="1545" max="1551" width="9.109375" style="2"/>
    <col min="1552" max="1552" width="9.44140625" style="2" customWidth="1"/>
    <col min="1553" max="1792" width="9.109375" style="2"/>
    <col min="1793" max="1793" width="26.109375" style="2" customWidth="1"/>
    <col min="1794" max="1794" width="9.109375" style="2"/>
    <col min="1795" max="1798" width="8.88671875" style="2" bestFit="1" customWidth="1"/>
    <col min="1799" max="1799" width="9.109375" style="2"/>
    <col min="1800" max="1800" width="8.88671875" style="2" bestFit="1" customWidth="1"/>
    <col min="1801" max="1807" width="9.109375" style="2"/>
    <col min="1808" max="1808" width="9.44140625" style="2" customWidth="1"/>
    <col min="1809" max="2048" width="9.109375" style="2"/>
    <col min="2049" max="2049" width="26.109375" style="2" customWidth="1"/>
    <col min="2050" max="2050" width="9.109375" style="2"/>
    <col min="2051" max="2054" width="8.88671875" style="2" bestFit="1" customWidth="1"/>
    <col min="2055" max="2055" width="9.109375" style="2"/>
    <col min="2056" max="2056" width="8.88671875" style="2" bestFit="1" customWidth="1"/>
    <col min="2057" max="2063" width="9.109375" style="2"/>
    <col min="2064" max="2064" width="9.44140625" style="2" customWidth="1"/>
    <col min="2065" max="2304" width="9.109375" style="2"/>
    <col min="2305" max="2305" width="26.109375" style="2" customWidth="1"/>
    <col min="2306" max="2306" width="9.109375" style="2"/>
    <col min="2307" max="2310" width="8.88671875" style="2" bestFit="1" customWidth="1"/>
    <col min="2311" max="2311" width="9.109375" style="2"/>
    <col min="2312" max="2312" width="8.88671875" style="2" bestFit="1" customWidth="1"/>
    <col min="2313" max="2319" width="9.109375" style="2"/>
    <col min="2320" max="2320" width="9.44140625" style="2" customWidth="1"/>
    <col min="2321" max="2560" width="9.109375" style="2"/>
    <col min="2561" max="2561" width="26.109375" style="2" customWidth="1"/>
    <col min="2562" max="2562" width="9.109375" style="2"/>
    <col min="2563" max="2566" width="8.88671875" style="2" bestFit="1" customWidth="1"/>
    <col min="2567" max="2567" width="9.109375" style="2"/>
    <col min="2568" max="2568" width="8.88671875" style="2" bestFit="1" customWidth="1"/>
    <col min="2569" max="2575" width="9.109375" style="2"/>
    <col min="2576" max="2576" width="9.44140625" style="2" customWidth="1"/>
    <col min="2577" max="2816" width="9.109375" style="2"/>
    <col min="2817" max="2817" width="26.109375" style="2" customWidth="1"/>
    <col min="2818" max="2818" width="9.109375" style="2"/>
    <col min="2819" max="2822" width="8.88671875" style="2" bestFit="1" customWidth="1"/>
    <col min="2823" max="2823" width="9.109375" style="2"/>
    <col min="2824" max="2824" width="8.88671875" style="2" bestFit="1" customWidth="1"/>
    <col min="2825" max="2831" width="9.109375" style="2"/>
    <col min="2832" max="2832" width="9.44140625" style="2" customWidth="1"/>
    <col min="2833" max="3072" width="9.109375" style="2"/>
    <col min="3073" max="3073" width="26.109375" style="2" customWidth="1"/>
    <col min="3074" max="3074" width="9.109375" style="2"/>
    <col min="3075" max="3078" width="8.88671875" style="2" bestFit="1" customWidth="1"/>
    <col min="3079" max="3079" width="9.109375" style="2"/>
    <col min="3080" max="3080" width="8.88671875" style="2" bestFit="1" customWidth="1"/>
    <col min="3081" max="3087" width="9.109375" style="2"/>
    <col min="3088" max="3088" width="9.44140625" style="2" customWidth="1"/>
    <col min="3089" max="3328" width="9.109375" style="2"/>
    <col min="3329" max="3329" width="26.109375" style="2" customWidth="1"/>
    <col min="3330" max="3330" width="9.109375" style="2"/>
    <col min="3331" max="3334" width="8.88671875" style="2" bestFit="1" customWidth="1"/>
    <col min="3335" max="3335" width="9.109375" style="2"/>
    <col min="3336" max="3336" width="8.88671875" style="2" bestFit="1" customWidth="1"/>
    <col min="3337" max="3343" width="9.109375" style="2"/>
    <col min="3344" max="3344" width="9.44140625" style="2" customWidth="1"/>
    <col min="3345" max="3584" width="9.109375" style="2"/>
    <col min="3585" max="3585" width="26.109375" style="2" customWidth="1"/>
    <col min="3586" max="3586" width="9.109375" style="2"/>
    <col min="3587" max="3590" width="8.88671875" style="2" bestFit="1" customWidth="1"/>
    <col min="3591" max="3591" width="9.109375" style="2"/>
    <col min="3592" max="3592" width="8.88671875" style="2" bestFit="1" customWidth="1"/>
    <col min="3593" max="3599" width="9.109375" style="2"/>
    <col min="3600" max="3600" width="9.44140625" style="2" customWidth="1"/>
    <col min="3601" max="3840" width="9.109375" style="2"/>
    <col min="3841" max="3841" width="26.109375" style="2" customWidth="1"/>
    <col min="3842" max="3842" width="9.109375" style="2"/>
    <col min="3843" max="3846" width="8.88671875" style="2" bestFit="1" customWidth="1"/>
    <col min="3847" max="3847" width="9.109375" style="2"/>
    <col min="3848" max="3848" width="8.88671875" style="2" bestFit="1" customWidth="1"/>
    <col min="3849" max="3855" width="9.109375" style="2"/>
    <col min="3856" max="3856" width="9.44140625" style="2" customWidth="1"/>
    <col min="3857" max="4096" width="9.109375" style="2"/>
    <col min="4097" max="4097" width="26.109375" style="2" customWidth="1"/>
    <col min="4098" max="4098" width="9.109375" style="2"/>
    <col min="4099" max="4102" width="8.88671875" style="2" bestFit="1" customWidth="1"/>
    <col min="4103" max="4103" width="9.109375" style="2"/>
    <col min="4104" max="4104" width="8.88671875" style="2" bestFit="1" customWidth="1"/>
    <col min="4105" max="4111" width="9.109375" style="2"/>
    <col min="4112" max="4112" width="9.44140625" style="2" customWidth="1"/>
    <col min="4113" max="4352" width="9.109375" style="2"/>
    <col min="4353" max="4353" width="26.109375" style="2" customWidth="1"/>
    <col min="4354" max="4354" width="9.109375" style="2"/>
    <col min="4355" max="4358" width="8.88671875" style="2" bestFit="1" customWidth="1"/>
    <col min="4359" max="4359" width="9.109375" style="2"/>
    <col min="4360" max="4360" width="8.88671875" style="2" bestFit="1" customWidth="1"/>
    <col min="4361" max="4367" width="9.109375" style="2"/>
    <col min="4368" max="4368" width="9.44140625" style="2" customWidth="1"/>
    <col min="4369" max="4608" width="9.109375" style="2"/>
    <col min="4609" max="4609" width="26.109375" style="2" customWidth="1"/>
    <col min="4610" max="4610" width="9.109375" style="2"/>
    <col min="4611" max="4614" width="8.88671875" style="2" bestFit="1" customWidth="1"/>
    <col min="4615" max="4615" width="9.109375" style="2"/>
    <col min="4616" max="4616" width="8.88671875" style="2" bestFit="1" customWidth="1"/>
    <col min="4617" max="4623" width="9.109375" style="2"/>
    <col min="4624" max="4624" width="9.44140625" style="2" customWidth="1"/>
    <col min="4625" max="4864" width="9.109375" style="2"/>
    <col min="4865" max="4865" width="26.109375" style="2" customWidth="1"/>
    <col min="4866" max="4866" width="9.109375" style="2"/>
    <col min="4867" max="4870" width="8.88671875" style="2" bestFit="1" customWidth="1"/>
    <col min="4871" max="4871" width="9.109375" style="2"/>
    <col min="4872" max="4872" width="8.88671875" style="2" bestFit="1" customWidth="1"/>
    <col min="4873" max="4879" width="9.109375" style="2"/>
    <col min="4880" max="4880" width="9.44140625" style="2" customWidth="1"/>
    <col min="4881" max="5120" width="9.109375" style="2"/>
    <col min="5121" max="5121" width="26.109375" style="2" customWidth="1"/>
    <col min="5122" max="5122" width="9.109375" style="2"/>
    <col min="5123" max="5126" width="8.88671875" style="2" bestFit="1" customWidth="1"/>
    <col min="5127" max="5127" width="9.109375" style="2"/>
    <col min="5128" max="5128" width="8.88671875" style="2" bestFit="1" customWidth="1"/>
    <col min="5129" max="5135" width="9.109375" style="2"/>
    <col min="5136" max="5136" width="9.44140625" style="2" customWidth="1"/>
    <col min="5137" max="5376" width="9.109375" style="2"/>
    <col min="5377" max="5377" width="26.109375" style="2" customWidth="1"/>
    <col min="5378" max="5378" width="9.109375" style="2"/>
    <col min="5379" max="5382" width="8.88671875" style="2" bestFit="1" customWidth="1"/>
    <col min="5383" max="5383" width="9.109375" style="2"/>
    <col min="5384" max="5384" width="8.88671875" style="2" bestFit="1" customWidth="1"/>
    <col min="5385" max="5391" width="9.109375" style="2"/>
    <col min="5392" max="5392" width="9.44140625" style="2" customWidth="1"/>
    <col min="5393" max="5632" width="9.109375" style="2"/>
    <col min="5633" max="5633" width="26.109375" style="2" customWidth="1"/>
    <col min="5634" max="5634" width="9.109375" style="2"/>
    <col min="5635" max="5638" width="8.88671875" style="2" bestFit="1" customWidth="1"/>
    <col min="5639" max="5639" width="9.109375" style="2"/>
    <col min="5640" max="5640" width="8.88671875" style="2" bestFit="1" customWidth="1"/>
    <col min="5641" max="5647" width="9.109375" style="2"/>
    <col min="5648" max="5648" width="9.44140625" style="2" customWidth="1"/>
    <col min="5649" max="5888" width="9.109375" style="2"/>
    <col min="5889" max="5889" width="26.109375" style="2" customWidth="1"/>
    <col min="5890" max="5890" width="9.109375" style="2"/>
    <col min="5891" max="5894" width="8.88671875" style="2" bestFit="1" customWidth="1"/>
    <col min="5895" max="5895" width="9.109375" style="2"/>
    <col min="5896" max="5896" width="8.88671875" style="2" bestFit="1" customWidth="1"/>
    <col min="5897" max="5903" width="9.109375" style="2"/>
    <col min="5904" max="5904" width="9.44140625" style="2" customWidth="1"/>
    <col min="5905" max="6144" width="9.109375" style="2"/>
    <col min="6145" max="6145" width="26.109375" style="2" customWidth="1"/>
    <col min="6146" max="6146" width="9.109375" style="2"/>
    <col min="6147" max="6150" width="8.88671875" style="2" bestFit="1" customWidth="1"/>
    <col min="6151" max="6151" width="9.109375" style="2"/>
    <col min="6152" max="6152" width="8.88671875" style="2" bestFit="1" customWidth="1"/>
    <col min="6153" max="6159" width="9.109375" style="2"/>
    <col min="6160" max="6160" width="9.44140625" style="2" customWidth="1"/>
    <col min="6161" max="6400" width="9.109375" style="2"/>
    <col min="6401" max="6401" width="26.109375" style="2" customWidth="1"/>
    <col min="6402" max="6402" width="9.109375" style="2"/>
    <col min="6403" max="6406" width="8.88671875" style="2" bestFit="1" customWidth="1"/>
    <col min="6407" max="6407" width="9.109375" style="2"/>
    <col min="6408" max="6408" width="8.88671875" style="2" bestFit="1" customWidth="1"/>
    <col min="6409" max="6415" width="9.109375" style="2"/>
    <col min="6416" max="6416" width="9.44140625" style="2" customWidth="1"/>
    <col min="6417" max="6656" width="9.109375" style="2"/>
    <col min="6657" max="6657" width="26.109375" style="2" customWidth="1"/>
    <col min="6658" max="6658" width="9.109375" style="2"/>
    <col min="6659" max="6662" width="8.88671875" style="2" bestFit="1" customWidth="1"/>
    <col min="6663" max="6663" width="9.109375" style="2"/>
    <col min="6664" max="6664" width="8.88671875" style="2" bestFit="1" customWidth="1"/>
    <col min="6665" max="6671" width="9.109375" style="2"/>
    <col min="6672" max="6672" width="9.44140625" style="2" customWidth="1"/>
    <col min="6673" max="6912" width="9.109375" style="2"/>
    <col min="6913" max="6913" width="26.109375" style="2" customWidth="1"/>
    <col min="6914" max="6914" width="9.109375" style="2"/>
    <col min="6915" max="6918" width="8.88671875" style="2" bestFit="1" customWidth="1"/>
    <col min="6919" max="6919" width="9.109375" style="2"/>
    <col min="6920" max="6920" width="8.88671875" style="2" bestFit="1" customWidth="1"/>
    <col min="6921" max="6927" width="9.109375" style="2"/>
    <col min="6928" max="6928" width="9.44140625" style="2" customWidth="1"/>
    <col min="6929" max="7168" width="9.109375" style="2"/>
    <col min="7169" max="7169" width="26.109375" style="2" customWidth="1"/>
    <col min="7170" max="7170" width="9.109375" style="2"/>
    <col min="7171" max="7174" width="8.88671875" style="2" bestFit="1" customWidth="1"/>
    <col min="7175" max="7175" width="9.109375" style="2"/>
    <col min="7176" max="7176" width="8.88671875" style="2" bestFit="1" customWidth="1"/>
    <col min="7177" max="7183" width="9.109375" style="2"/>
    <col min="7184" max="7184" width="9.44140625" style="2" customWidth="1"/>
    <col min="7185" max="7424" width="9.109375" style="2"/>
    <col min="7425" max="7425" width="26.109375" style="2" customWidth="1"/>
    <col min="7426" max="7426" width="9.109375" style="2"/>
    <col min="7427" max="7430" width="8.88671875" style="2" bestFit="1" customWidth="1"/>
    <col min="7431" max="7431" width="9.109375" style="2"/>
    <col min="7432" max="7432" width="8.88671875" style="2" bestFit="1" customWidth="1"/>
    <col min="7433" max="7439" width="9.109375" style="2"/>
    <col min="7440" max="7440" width="9.44140625" style="2" customWidth="1"/>
    <col min="7441" max="7680" width="9.109375" style="2"/>
    <col min="7681" max="7681" width="26.109375" style="2" customWidth="1"/>
    <col min="7682" max="7682" width="9.109375" style="2"/>
    <col min="7683" max="7686" width="8.88671875" style="2" bestFit="1" customWidth="1"/>
    <col min="7687" max="7687" width="9.109375" style="2"/>
    <col min="7688" max="7688" width="8.88671875" style="2" bestFit="1" customWidth="1"/>
    <col min="7689" max="7695" width="9.109375" style="2"/>
    <col min="7696" max="7696" width="9.44140625" style="2" customWidth="1"/>
    <col min="7697" max="7936" width="9.109375" style="2"/>
    <col min="7937" max="7937" width="26.109375" style="2" customWidth="1"/>
    <col min="7938" max="7938" width="9.109375" style="2"/>
    <col min="7939" max="7942" width="8.88671875" style="2" bestFit="1" customWidth="1"/>
    <col min="7943" max="7943" width="9.109375" style="2"/>
    <col min="7944" max="7944" width="8.88671875" style="2" bestFit="1" customWidth="1"/>
    <col min="7945" max="7951" width="9.109375" style="2"/>
    <col min="7952" max="7952" width="9.44140625" style="2" customWidth="1"/>
    <col min="7953" max="8192" width="9.109375" style="2"/>
    <col min="8193" max="8193" width="26.109375" style="2" customWidth="1"/>
    <col min="8194" max="8194" width="9.109375" style="2"/>
    <col min="8195" max="8198" width="8.88671875" style="2" bestFit="1" customWidth="1"/>
    <col min="8199" max="8199" width="9.109375" style="2"/>
    <col min="8200" max="8200" width="8.88671875" style="2" bestFit="1" customWidth="1"/>
    <col min="8201" max="8207" width="9.109375" style="2"/>
    <col min="8208" max="8208" width="9.44140625" style="2" customWidth="1"/>
    <col min="8209" max="8448" width="9.109375" style="2"/>
    <col min="8449" max="8449" width="26.109375" style="2" customWidth="1"/>
    <col min="8450" max="8450" width="9.109375" style="2"/>
    <col min="8451" max="8454" width="8.88671875" style="2" bestFit="1" customWidth="1"/>
    <col min="8455" max="8455" width="9.109375" style="2"/>
    <col min="8456" max="8456" width="8.88671875" style="2" bestFit="1" customWidth="1"/>
    <col min="8457" max="8463" width="9.109375" style="2"/>
    <col min="8464" max="8464" width="9.44140625" style="2" customWidth="1"/>
    <col min="8465" max="8704" width="9.109375" style="2"/>
    <col min="8705" max="8705" width="26.109375" style="2" customWidth="1"/>
    <col min="8706" max="8706" width="9.109375" style="2"/>
    <col min="8707" max="8710" width="8.88671875" style="2" bestFit="1" customWidth="1"/>
    <col min="8711" max="8711" width="9.109375" style="2"/>
    <col min="8712" max="8712" width="8.88671875" style="2" bestFit="1" customWidth="1"/>
    <col min="8713" max="8719" width="9.109375" style="2"/>
    <col min="8720" max="8720" width="9.44140625" style="2" customWidth="1"/>
    <col min="8721" max="8960" width="9.109375" style="2"/>
    <col min="8961" max="8961" width="26.109375" style="2" customWidth="1"/>
    <col min="8962" max="8962" width="9.109375" style="2"/>
    <col min="8963" max="8966" width="8.88671875" style="2" bestFit="1" customWidth="1"/>
    <col min="8967" max="8967" width="9.109375" style="2"/>
    <col min="8968" max="8968" width="8.88671875" style="2" bestFit="1" customWidth="1"/>
    <col min="8969" max="8975" width="9.109375" style="2"/>
    <col min="8976" max="8976" width="9.44140625" style="2" customWidth="1"/>
    <col min="8977" max="9216" width="9.109375" style="2"/>
    <col min="9217" max="9217" width="26.109375" style="2" customWidth="1"/>
    <col min="9218" max="9218" width="9.109375" style="2"/>
    <col min="9219" max="9222" width="8.88671875" style="2" bestFit="1" customWidth="1"/>
    <col min="9223" max="9223" width="9.109375" style="2"/>
    <col min="9224" max="9224" width="8.88671875" style="2" bestFit="1" customWidth="1"/>
    <col min="9225" max="9231" width="9.109375" style="2"/>
    <col min="9232" max="9232" width="9.44140625" style="2" customWidth="1"/>
    <col min="9233" max="9472" width="9.109375" style="2"/>
    <col min="9473" max="9473" width="26.109375" style="2" customWidth="1"/>
    <col min="9474" max="9474" width="9.109375" style="2"/>
    <col min="9475" max="9478" width="8.88671875" style="2" bestFit="1" customWidth="1"/>
    <col min="9479" max="9479" width="9.109375" style="2"/>
    <col min="9480" max="9480" width="8.88671875" style="2" bestFit="1" customWidth="1"/>
    <col min="9481" max="9487" width="9.109375" style="2"/>
    <col min="9488" max="9488" width="9.44140625" style="2" customWidth="1"/>
    <col min="9489" max="9728" width="9.109375" style="2"/>
    <col min="9729" max="9729" width="26.109375" style="2" customWidth="1"/>
    <col min="9730" max="9730" width="9.109375" style="2"/>
    <col min="9731" max="9734" width="8.88671875" style="2" bestFit="1" customWidth="1"/>
    <col min="9735" max="9735" width="9.109375" style="2"/>
    <col min="9736" max="9736" width="8.88671875" style="2" bestFit="1" customWidth="1"/>
    <col min="9737" max="9743" width="9.109375" style="2"/>
    <col min="9744" max="9744" width="9.44140625" style="2" customWidth="1"/>
    <col min="9745" max="9984" width="9.109375" style="2"/>
    <col min="9985" max="9985" width="26.109375" style="2" customWidth="1"/>
    <col min="9986" max="9986" width="9.109375" style="2"/>
    <col min="9987" max="9990" width="8.88671875" style="2" bestFit="1" customWidth="1"/>
    <col min="9991" max="9991" width="9.109375" style="2"/>
    <col min="9992" max="9992" width="8.88671875" style="2" bestFit="1" customWidth="1"/>
    <col min="9993" max="9999" width="9.109375" style="2"/>
    <col min="10000" max="10000" width="9.44140625" style="2" customWidth="1"/>
    <col min="10001" max="10240" width="9.109375" style="2"/>
    <col min="10241" max="10241" width="26.109375" style="2" customWidth="1"/>
    <col min="10242" max="10242" width="9.109375" style="2"/>
    <col min="10243" max="10246" width="8.88671875" style="2" bestFit="1" customWidth="1"/>
    <col min="10247" max="10247" width="9.109375" style="2"/>
    <col min="10248" max="10248" width="8.88671875" style="2" bestFit="1" customWidth="1"/>
    <col min="10249" max="10255" width="9.109375" style="2"/>
    <col min="10256" max="10256" width="9.44140625" style="2" customWidth="1"/>
    <col min="10257" max="10496" width="9.109375" style="2"/>
    <col min="10497" max="10497" width="26.109375" style="2" customWidth="1"/>
    <col min="10498" max="10498" width="9.109375" style="2"/>
    <col min="10499" max="10502" width="8.88671875" style="2" bestFit="1" customWidth="1"/>
    <col min="10503" max="10503" width="9.109375" style="2"/>
    <col min="10504" max="10504" width="8.88671875" style="2" bestFit="1" customWidth="1"/>
    <col min="10505" max="10511" width="9.109375" style="2"/>
    <col min="10512" max="10512" width="9.44140625" style="2" customWidth="1"/>
    <col min="10513" max="10752" width="9.109375" style="2"/>
    <col min="10753" max="10753" width="26.109375" style="2" customWidth="1"/>
    <col min="10754" max="10754" width="9.109375" style="2"/>
    <col min="10755" max="10758" width="8.88671875" style="2" bestFit="1" customWidth="1"/>
    <col min="10759" max="10759" width="9.109375" style="2"/>
    <col min="10760" max="10760" width="8.88671875" style="2" bestFit="1" customWidth="1"/>
    <col min="10761" max="10767" width="9.109375" style="2"/>
    <col min="10768" max="10768" width="9.44140625" style="2" customWidth="1"/>
    <col min="10769" max="11008" width="9.109375" style="2"/>
    <col min="11009" max="11009" width="26.109375" style="2" customWidth="1"/>
    <col min="11010" max="11010" width="9.109375" style="2"/>
    <col min="11011" max="11014" width="8.88671875" style="2" bestFit="1" customWidth="1"/>
    <col min="11015" max="11015" width="9.109375" style="2"/>
    <col min="11016" max="11016" width="8.88671875" style="2" bestFit="1" customWidth="1"/>
    <col min="11017" max="11023" width="9.109375" style="2"/>
    <col min="11024" max="11024" width="9.44140625" style="2" customWidth="1"/>
    <col min="11025" max="11264" width="9.109375" style="2"/>
    <col min="11265" max="11265" width="26.109375" style="2" customWidth="1"/>
    <col min="11266" max="11266" width="9.109375" style="2"/>
    <col min="11267" max="11270" width="8.88671875" style="2" bestFit="1" customWidth="1"/>
    <col min="11271" max="11271" width="9.109375" style="2"/>
    <col min="11272" max="11272" width="8.88671875" style="2" bestFit="1" customWidth="1"/>
    <col min="11273" max="11279" width="9.109375" style="2"/>
    <col min="11280" max="11280" width="9.44140625" style="2" customWidth="1"/>
    <col min="11281" max="11520" width="9.109375" style="2"/>
    <col min="11521" max="11521" width="26.109375" style="2" customWidth="1"/>
    <col min="11522" max="11522" width="9.109375" style="2"/>
    <col min="11523" max="11526" width="8.88671875" style="2" bestFit="1" customWidth="1"/>
    <col min="11527" max="11527" width="9.109375" style="2"/>
    <col min="11528" max="11528" width="8.88671875" style="2" bestFit="1" customWidth="1"/>
    <col min="11529" max="11535" width="9.109375" style="2"/>
    <col min="11536" max="11536" width="9.44140625" style="2" customWidth="1"/>
    <col min="11537" max="11776" width="9.109375" style="2"/>
    <col min="11777" max="11777" width="26.109375" style="2" customWidth="1"/>
    <col min="11778" max="11778" width="9.109375" style="2"/>
    <col min="11779" max="11782" width="8.88671875" style="2" bestFit="1" customWidth="1"/>
    <col min="11783" max="11783" width="9.109375" style="2"/>
    <col min="11784" max="11784" width="8.88671875" style="2" bestFit="1" customWidth="1"/>
    <col min="11785" max="11791" width="9.109375" style="2"/>
    <col min="11792" max="11792" width="9.44140625" style="2" customWidth="1"/>
    <col min="11793" max="12032" width="9.109375" style="2"/>
    <col min="12033" max="12033" width="26.109375" style="2" customWidth="1"/>
    <col min="12034" max="12034" width="9.109375" style="2"/>
    <col min="12035" max="12038" width="8.88671875" style="2" bestFit="1" customWidth="1"/>
    <col min="12039" max="12039" width="9.109375" style="2"/>
    <col min="12040" max="12040" width="8.88671875" style="2" bestFit="1" customWidth="1"/>
    <col min="12041" max="12047" width="9.109375" style="2"/>
    <col min="12048" max="12048" width="9.44140625" style="2" customWidth="1"/>
    <col min="12049" max="12288" width="9.109375" style="2"/>
    <col min="12289" max="12289" width="26.109375" style="2" customWidth="1"/>
    <col min="12290" max="12290" width="9.109375" style="2"/>
    <col min="12291" max="12294" width="8.88671875" style="2" bestFit="1" customWidth="1"/>
    <col min="12295" max="12295" width="9.109375" style="2"/>
    <col min="12296" max="12296" width="8.88671875" style="2" bestFit="1" customWidth="1"/>
    <col min="12297" max="12303" width="9.109375" style="2"/>
    <col min="12304" max="12304" width="9.44140625" style="2" customWidth="1"/>
    <col min="12305" max="12544" width="9.109375" style="2"/>
    <col min="12545" max="12545" width="26.109375" style="2" customWidth="1"/>
    <col min="12546" max="12546" width="9.109375" style="2"/>
    <col min="12547" max="12550" width="8.88671875" style="2" bestFit="1" customWidth="1"/>
    <col min="12551" max="12551" width="9.109375" style="2"/>
    <col min="12552" max="12552" width="8.88671875" style="2" bestFit="1" customWidth="1"/>
    <col min="12553" max="12559" width="9.109375" style="2"/>
    <col min="12560" max="12560" width="9.44140625" style="2" customWidth="1"/>
    <col min="12561" max="12800" width="9.109375" style="2"/>
    <col min="12801" max="12801" width="26.109375" style="2" customWidth="1"/>
    <col min="12802" max="12802" width="9.109375" style="2"/>
    <col min="12803" max="12806" width="8.88671875" style="2" bestFit="1" customWidth="1"/>
    <col min="12807" max="12807" width="9.109375" style="2"/>
    <col min="12808" max="12808" width="8.88671875" style="2" bestFit="1" customWidth="1"/>
    <col min="12809" max="12815" width="9.109375" style="2"/>
    <col min="12816" max="12816" width="9.44140625" style="2" customWidth="1"/>
    <col min="12817" max="13056" width="9.109375" style="2"/>
    <col min="13057" max="13057" width="26.109375" style="2" customWidth="1"/>
    <col min="13058" max="13058" width="9.109375" style="2"/>
    <col min="13059" max="13062" width="8.88671875" style="2" bestFit="1" customWidth="1"/>
    <col min="13063" max="13063" width="9.109375" style="2"/>
    <col min="13064" max="13064" width="8.88671875" style="2" bestFit="1" customWidth="1"/>
    <col min="13065" max="13071" width="9.109375" style="2"/>
    <col min="13072" max="13072" width="9.44140625" style="2" customWidth="1"/>
    <col min="13073" max="13312" width="9.109375" style="2"/>
    <col min="13313" max="13313" width="26.109375" style="2" customWidth="1"/>
    <col min="13314" max="13314" width="9.109375" style="2"/>
    <col min="13315" max="13318" width="8.88671875" style="2" bestFit="1" customWidth="1"/>
    <col min="13319" max="13319" width="9.109375" style="2"/>
    <col min="13320" max="13320" width="8.88671875" style="2" bestFit="1" customWidth="1"/>
    <col min="13321" max="13327" width="9.109375" style="2"/>
    <col min="13328" max="13328" width="9.44140625" style="2" customWidth="1"/>
    <col min="13329" max="13568" width="9.109375" style="2"/>
    <col min="13569" max="13569" width="26.109375" style="2" customWidth="1"/>
    <col min="13570" max="13570" width="9.109375" style="2"/>
    <col min="13571" max="13574" width="8.88671875" style="2" bestFit="1" customWidth="1"/>
    <col min="13575" max="13575" width="9.109375" style="2"/>
    <col min="13576" max="13576" width="8.88671875" style="2" bestFit="1" customWidth="1"/>
    <col min="13577" max="13583" width="9.109375" style="2"/>
    <col min="13584" max="13584" width="9.44140625" style="2" customWidth="1"/>
    <col min="13585" max="13824" width="9.109375" style="2"/>
    <col min="13825" max="13825" width="26.109375" style="2" customWidth="1"/>
    <col min="13826" max="13826" width="9.109375" style="2"/>
    <col min="13827" max="13830" width="8.88671875" style="2" bestFit="1" customWidth="1"/>
    <col min="13831" max="13831" width="9.109375" style="2"/>
    <col min="13832" max="13832" width="8.88671875" style="2" bestFit="1" customWidth="1"/>
    <col min="13833" max="13839" width="9.109375" style="2"/>
    <col min="13840" max="13840" width="9.44140625" style="2" customWidth="1"/>
    <col min="13841" max="14080" width="9.109375" style="2"/>
    <col min="14081" max="14081" width="26.109375" style="2" customWidth="1"/>
    <col min="14082" max="14082" width="9.109375" style="2"/>
    <col min="14083" max="14086" width="8.88671875" style="2" bestFit="1" customWidth="1"/>
    <col min="14087" max="14087" width="9.109375" style="2"/>
    <col min="14088" max="14088" width="8.88671875" style="2" bestFit="1" customWidth="1"/>
    <col min="14089" max="14095" width="9.109375" style="2"/>
    <col min="14096" max="14096" width="9.44140625" style="2" customWidth="1"/>
    <col min="14097" max="14336" width="9.109375" style="2"/>
    <col min="14337" max="14337" width="26.109375" style="2" customWidth="1"/>
    <col min="14338" max="14338" width="9.109375" style="2"/>
    <col min="14339" max="14342" width="8.88671875" style="2" bestFit="1" customWidth="1"/>
    <col min="14343" max="14343" width="9.109375" style="2"/>
    <col min="14344" max="14344" width="8.88671875" style="2" bestFit="1" customWidth="1"/>
    <col min="14345" max="14351" width="9.109375" style="2"/>
    <col min="14352" max="14352" width="9.44140625" style="2" customWidth="1"/>
    <col min="14353" max="14592" width="9.109375" style="2"/>
    <col min="14593" max="14593" width="26.109375" style="2" customWidth="1"/>
    <col min="14594" max="14594" width="9.109375" style="2"/>
    <col min="14595" max="14598" width="8.88671875" style="2" bestFit="1" customWidth="1"/>
    <col min="14599" max="14599" width="9.109375" style="2"/>
    <col min="14600" max="14600" width="8.88671875" style="2" bestFit="1" customWidth="1"/>
    <col min="14601" max="14607" width="9.109375" style="2"/>
    <col min="14608" max="14608" width="9.44140625" style="2" customWidth="1"/>
    <col min="14609" max="14848" width="9.109375" style="2"/>
    <col min="14849" max="14849" width="26.109375" style="2" customWidth="1"/>
    <col min="14850" max="14850" width="9.109375" style="2"/>
    <col min="14851" max="14854" width="8.88671875" style="2" bestFit="1" customWidth="1"/>
    <col min="14855" max="14855" width="9.109375" style="2"/>
    <col min="14856" max="14856" width="8.88671875" style="2" bestFit="1" customWidth="1"/>
    <col min="14857" max="14863" width="9.109375" style="2"/>
    <col min="14864" max="14864" width="9.44140625" style="2" customWidth="1"/>
    <col min="14865" max="15104" width="9.109375" style="2"/>
    <col min="15105" max="15105" width="26.109375" style="2" customWidth="1"/>
    <col min="15106" max="15106" width="9.109375" style="2"/>
    <col min="15107" max="15110" width="8.88671875" style="2" bestFit="1" customWidth="1"/>
    <col min="15111" max="15111" width="9.109375" style="2"/>
    <col min="15112" max="15112" width="8.88671875" style="2" bestFit="1" customWidth="1"/>
    <col min="15113" max="15119" width="9.109375" style="2"/>
    <col min="15120" max="15120" width="9.44140625" style="2" customWidth="1"/>
    <col min="15121" max="15360" width="9.109375" style="2"/>
    <col min="15361" max="15361" width="26.109375" style="2" customWidth="1"/>
    <col min="15362" max="15362" width="9.109375" style="2"/>
    <col min="15363" max="15366" width="8.88671875" style="2" bestFit="1" customWidth="1"/>
    <col min="15367" max="15367" width="9.109375" style="2"/>
    <col min="15368" max="15368" width="8.88671875" style="2" bestFit="1" customWidth="1"/>
    <col min="15369" max="15375" width="9.109375" style="2"/>
    <col min="15376" max="15376" width="9.44140625" style="2" customWidth="1"/>
    <col min="15377" max="15616" width="9.109375" style="2"/>
    <col min="15617" max="15617" width="26.109375" style="2" customWidth="1"/>
    <col min="15618" max="15618" width="9.109375" style="2"/>
    <col min="15619" max="15622" width="8.88671875" style="2" bestFit="1" customWidth="1"/>
    <col min="15623" max="15623" width="9.109375" style="2"/>
    <col min="15624" max="15624" width="8.88671875" style="2" bestFit="1" customWidth="1"/>
    <col min="15625" max="15631" width="9.109375" style="2"/>
    <col min="15632" max="15632" width="9.44140625" style="2" customWidth="1"/>
    <col min="15633" max="15872" width="9.109375" style="2"/>
    <col min="15873" max="15873" width="26.109375" style="2" customWidth="1"/>
    <col min="15874" max="15874" width="9.109375" style="2"/>
    <col min="15875" max="15878" width="8.88671875" style="2" bestFit="1" customWidth="1"/>
    <col min="15879" max="15879" width="9.109375" style="2"/>
    <col min="15880" max="15880" width="8.88671875" style="2" bestFit="1" customWidth="1"/>
    <col min="15881" max="15887" width="9.109375" style="2"/>
    <col min="15888" max="15888" width="9.44140625" style="2" customWidth="1"/>
    <col min="15889" max="16128" width="9.109375" style="2"/>
    <col min="16129" max="16129" width="26.109375" style="2" customWidth="1"/>
    <col min="16130" max="16130" width="9.109375" style="2"/>
    <col min="16131" max="16134" width="8.88671875" style="2" bestFit="1" customWidth="1"/>
    <col min="16135" max="16135" width="9.109375" style="2"/>
    <col min="16136" max="16136" width="8.88671875" style="2" bestFit="1" customWidth="1"/>
    <col min="16137" max="16143" width="9.109375" style="2"/>
    <col min="16144" max="16144" width="9.44140625" style="2" customWidth="1"/>
    <col min="16145" max="16384" width="9.109375" style="2"/>
  </cols>
  <sheetData>
    <row r="1" spans="1:16" ht="36.6" x14ac:dyDescent="0.7">
      <c r="A1" s="1" t="s">
        <v>1</v>
      </c>
      <c r="P1" s="3" t="s">
        <v>2</v>
      </c>
    </row>
    <row r="2" spans="1:16" x14ac:dyDescent="0.3">
      <c r="A2" s="4" t="s">
        <v>3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4"/>
      <c r="N2" s="4"/>
      <c r="O2" s="4"/>
      <c r="P2" s="4"/>
    </row>
    <row r="3" spans="1:16" x14ac:dyDescent="0.3">
      <c r="A3" s="4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4"/>
      <c r="P3" s="4"/>
    </row>
    <row r="4" spans="1:16" x14ac:dyDescent="0.3">
      <c r="A4" s="4" t="s">
        <v>4</v>
      </c>
      <c r="B4" s="4"/>
      <c r="C4" s="4"/>
      <c r="D4" s="4" t="s">
        <v>5</v>
      </c>
      <c r="E4" s="4"/>
      <c r="F4" s="4"/>
      <c r="G4" s="4"/>
      <c r="H4" s="4"/>
      <c r="I4" s="4"/>
      <c r="J4" s="4"/>
      <c r="K4" s="4"/>
      <c r="L4" s="5"/>
      <c r="M4" s="4"/>
      <c r="N4" s="4"/>
      <c r="O4" s="4"/>
      <c r="P4" s="4"/>
    </row>
    <row r="6" spans="1:16" ht="15.6" x14ac:dyDescent="0.3">
      <c r="A6" s="6" t="s">
        <v>6</v>
      </c>
      <c r="B6" s="7" t="s">
        <v>7</v>
      </c>
      <c r="C6" s="7"/>
      <c r="D6" s="7"/>
      <c r="E6" s="7"/>
      <c r="F6" s="7"/>
      <c r="G6" s="7"/>
      <c r="H6" s="8"/>
      <c r="I6" s="6" t="s">
        <v>8</v>
      </c>
      <c r="J6" s="7"/>
      <c r="K6" s="7" t="s">
        <v>43</v>
      </c>
      <c r="L6" s="7"/>
      <c r="M6" s="7"/>
      <c r="N6" s="7"/>
      <c r="O6" s="7"/>
      <c r="P6" s="7"/>
    </row>
    <row r="7" spans="1:16" ht="15.6" x14ac:dyDescent="0.3">
      <c r="A7" s="9" t="s">
        <v>9</v>
      </c>
      <c r="B7" s="10" t="s">
        <v>10</v>
      </c>
      <c r="C7" s="10"/>
      <c r="D7" s="10"/>
      <c r="E7" s="10"/>
      <c r="F7" s="10"/>
      <c r="G7" s="10"/>
      <c r="H7" s="8"/>
      <c r="I7" s="9" t="s">
        <v>11</v>
      </c>
      <c r="J7" s="10"/>
      <c r="K7" s="10" t="s">
        <v>12</v>
      </c>
      <c r="L7" s="10"/>
      <c r="M7" s="10"/>
      <c r="N7" s="10"/>
      <c r="O7" s="10"/>
      <c r="P7" s="10"/>
    </row>
    <row r="8" spans="1:16" ht="15.6" x14ac:dyDescent="0.3">
      <c r="A8" s="9" t="s">
        <v>13</v>
      </c>
      <c r="B8" s="7" t="s">
        <v>14</v>
      </c>
      <c r="C8" s="7"/>
      <c r="D8" s="7"/>
      <c r="E8" s="7"/>
      <c r="F8" s="7"/>
      <c r="G8" s="7"/>
      <c r="H8" s="8"/>
    </row>
    <row r="9" spans="1:16" ht="16.2" thickBot="1" x14ac:dyDescent="0.35">
      <c r="A9" s="11"/>
      <c r="B9" s="8"/>
      <c r="C9" s="8"/>
      <c r="D9" s="8"/>
      <c r="E9" s="8"/>
      <c r="F9" s="8"/>
      <c r="G9" s="8"/>
      <c r="H9" s="8"/>
      <c r="I9" s="11"/>
      <c r="J9" s="8"/>
      <c r="K9" s="8"/>
      <c r="L9" s="8"/>
      <c r="M9" s="8"/>
      <c r="N9" s="8"/>
      <c r="O9" s="8"/>
      <c r="P9" s="8"/>
    </row>
    <row r="10" spans="1:16" ht="32.4" thickTop="1" thickBot="1" x14ac:dyDescent="0.35">
      <c r="A10" s="12" t="s">
        <v>15</v>
      </c>
      <c r="B10" s="13" t="s">
        <v>16</v>
      </c>
      <c r="C10" s="13" t="s">
        <v>17</v>
      </c>
      <c r="D10" s="13" t="s">
        <v>18</v>
      </c>
      <c r="E10" s="13" t="s">
        <v>19</v>
      </c>
      <c r="F10" s="13" t="s">
        <v>20</v>
      </c>
      <c r="G10" s="13" t="s">
        <v>21</v>
      </c>
      <c r="H10" s="13" t="s">
        <v>16</v>
      </c>
      <c r="I10" s="13" t="s">
        <v>16</v>
      </c>
      <c r="J10" s="13" t="s">
        <v>17</v>
      </c>
      <c r="K10" s="13" t="s">
        <v>18</v>
      </c>
      <c r="L10" s="13" t="s">
        <v>19</v>
      </c>
      <c r="M10" s="13" t="s">
        <v>20</v>
      </c>
      <c r="N10" s="13" t="s">
        <v>21</v>
      </c>
      <c r="O10" s="13" t="s">
        <v>16</v>
      </c>
      <c r="P10" s="13" t="s">
        <v>22</v>
      </c>
    </row>
    <row r="11" spans="1:16" ht="16.2" thickBot="1" x14ac:dyDescent="0.35">
      <c r="A11" s="14" t="s">
        <v>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6.2" thickBot="1" x14ac:dyDescent="0.35">
      <c r="A12" s="16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6.2" thickBot="1" x14ac:dyDescent="0.35">
      <c r="A13" s="17" t="s">
        <v>41</v>
      </c>
      <c r="B13" s="18"/>
      <c r="C13" s="18">
        <v>5</v>
      </c>
      <c r="D13" s="18">
        <v>4.75</v>
      </c>
      <c r="E13" s="18">
        <v>4.5</v>
      </c>
      <c r="F13" s="18"/>
      <c r="G13" s="18">
        <v>2</v>
      </c>
      <c r="H13" s="18"/>
      <c r="I13" s="18"/>
      <c r="J13" s="18">
        <v>4</v>
      </c>
      <c r="K13" s="18">
        <v>8</v>
      </c>
      <c r="L13" s="18">
        <v>7</v>
      </c>
      <c r="M13" s="18">
        <v>8</v>
      </c>
      <c r="N13" s="18">
        <v>8</v>
      </c>
      <c r="O13" s="18"/>
      <c r="P13" s="18">
        <f t="shared" ref="P13:P20" si="0">SUM(B13:O13)</f>
        <v>51.25</v>
      </c>
    </row>
    <row r="14" spans="1:16" ht="16.2" thickBot="1" x14ac:dyDescent="0.35">
      <c r="A14" s="17" t="s">
        <v>25</v>
      </c>
      <c r="B14" s="18"/>
      <c r="C14" s="18"/>
      <c r="D14" s="18"/>
      <c r="E14" s="18">
        <v>2</v>
      </c>
      <c r="F14" s="18"/>
      <c r="G14" s="18"/>
      <c r="H14" s="18"/>
      <c r="I14" s="18"/>
      <c r="J14" s="18"/>
      <c r="K14" s="18"/>
      <c r="L14" s="18">
        <v>1</v>
      </c>
      <c r="M14" s="18"/>
      <c r="N14" s="18"/>
      <c r="O14" s="18"/>
      <c r="P14" s="18">
        <f t="shared" si="0"/>
        <v>3</v>
      </c>
    </row>
    <row r="15" spans="1:16" ht="16.2" thickBot="1" x14ac:dyDescent="0.35">
      <c r="A15" s="17" t="s">
        <v>44</v>
      </c>
      <c r="B15" s="18"/>
      <c r="C15" s="18">
        <v>2</v>
      </c>
      <c r="D15" s="18" t="s">
        <v>5</v>
      </c>
      <c r="E15" s="18"/>
      <c r="F15" s="18"/>
      <c r="G15" s="18">
        <v>6</v>
      </c>
      <c r="H15" s="18"/>
      <c r="I15" s="18"/>
      <c r="J15" s="18">
        <v>4</v>
      </c>
      <c r="K15" s="18"/>
      <c r="L15" s="18"/>
      <c r="M15" s="18"/>
      <c r="N15" s="18"/>
      <c r="O15" s="18"/>
      <c r="P15" s="18">
        <f t="shared" si="0"/>
        <v>12</v>
      </c>
    </row>
    <row r="16" spans="1:16" ht="16.2" thickBot="1" x14ac:dyDescent="0.35">
      <c r="A16" s="17" t="s">
        <v>44</v>
      </c>
      <c r="B16" s="18"/>
      <c r="C16" s="18">
        <v>1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>
        <f>SUM(B16:O16)</f>
        <v>1</v>
      </c>
    </row>
    <row r="17" spans="1:16" ht="16.2" thickBot="1" x14ac:dyDescent="0.35">
      <c r="A17" s="17" t="s">
        <v>26</v>
      </c>
      <c r="B17" s="18"/>
      <c r="C17" s="18"/>
      <c r="D17" s="18"/>
      <c r="E17" s="18">
        <v>1.5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f t="shared" si="0"/>
        <v>1.5</v>
      </c>
    </row>
    <row r="18" spans="1:16" ht="16.2" thickBot="1" x14ac:dyDescent="0.35">
      <c r="A18" s="17" t="s">
        <v>27</v>
      </c>
      <c r="B18" s="18"/>
      <c r="C18" s="18"/>
      <c r="D18" s="18">
        <v>3.25</v>
      </c>
      <c r="E18" s="18"/>
      <c r="F18" s="18">
        <v>8</v>
      </c>
      <c r="G18" s="18"/>
      <c r="H18" s="18"/>
      <c r="I18" s="18"/>
      <c r="J18" s="18"/>
      <c r="K18" s="18"/>
      <c r="L18" s="18"/>
      <c r="M18" s="18"/>
      <c r="N18" s="18"/>
      <c r="O18" s="18"/>
      <c r="P18" s="18">
        <f t="shared" si="0"/>
        <v>11.25</v>
      </c>
    </row>
    <row r="19" spans="1:16" ht="16.2" thickBot="1" x14ac:dyDescent="0.35">
      <c r="A19" s="17" t="s">
        <v>28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>
        <f t="shared" si="0"/>
        <v>0</v>
      </c>
    </row>
    <row r="20" spans="1:16" ht="31.8" thickBot="1" x14ac:dyDescent="0.35">
      <c r="A20" s="17" t="s">
        <v>29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>
        <f t="shared" si="0"/>
        <v>0</v>
      </c>
    </row>
    <row r="21" spans="1:16" ht="16.2" thickBot="1" x14ac:dyDescent="0.35">
      <c r="A21" s="19" t="s">
        <v>30</v>
      </c>
      <c r="B21" s="15">
        <f t="shared" ref="B21:P21" si="1">SUM(B13:B20)</f>
        <v>0</v>
      </c>
      <c r="C21" s="15">
        <f t="shared" si="1"/>
        <v>8</v>
      </c>
      <c r="D21" s="15">
        <f t="shared" si="1"/>
        <v>8</v>
      </c>
      <c r="E21" s="15">
        <f t="shared" si="1"/>
        <v>8</v>
      </c>
      <c r="F21" s="15">
        <f t="shared" si="1"/>
        <v>8</v>
      </c>
      <c r="G21" s="15">
        <f t="shared" si="1"/>
        <v>8</v>
      </c>
      <c r="H21" s="15">
        <f t="shared" si="1"/>
        <v>0</v>
      </c>
      <c r="I21" s="15">
        <f t="shared" si="1"/>
        <v>0</v>
      </c>
      <c r="J21" s="15">
        <f t="shared" si="1"/>
        <v>8</v>
      </c>
      <c r="K21" s="15">
        <f t="shared" si="1"/>
        <v>8</v>
      </c>
      <c r="L21" s="15">
        <f t="shared" si="1"/>
        <v>8</v>
      </c>
      <c r="M21" s="15">
        <f t="shared" si="1"/>
        <v>8</v>
      </c>
      <c r="N21" s="15">
        <f t="shared" si="1"/>
        <v>8</v>
      </c>
      <c r="O21" s="15">
        <f t="shared" si="1"/>
        <v>0</v>
      </c>
      <c r="P21" s="15">
        <f t="shared" si="1"/>
        <v>80</v>
      </c>
    </row>
    <row r="22" spans="1:16" ht="15.6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5.6" x14ac:dyDescent="0.3">
      <c r="A23" s="8" t="s">
        <v>31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5.6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5.6" x14ac:dyDescent="0.3">
      <c r="A25" s="8"/>
      <c r="B25" s="8"/>
      <c r="C25" s="8"/>
      <c r="D25" s="8"/>
      <c r="E25" s="8"/>
      <c r="F25" s="8"/>
      <c r="G25" s="8"/>
      <c r="H25" s="7"/>
      <c r="I25" s="7"/>
      <c r="J25" s="7"/>
      <c r="K25" s="7"/>
      <c r="L25" s="7"/>
      <c r="M25" s="8"/>
      <c r="N25" s="7"/>
      <c r="O25" s="7"/>
      <c r="P25" s="7"/>
    </row>
    <row r="26" spans="1:16" ht="15.6" x14ac:dyDescent="0.3">
      <c r="A26" s="8"/>
      <c r="B26" s="8"/>
      <c r="C26" s="8"/>
      <c r="D26" s="8"/>
      <c r="E26" s="8"/>
      <c r="F26" s="8"/>
      <c r="G26" s="8"/>
      <c r="H26" s="8"/>
      <c r="I26" s="8"/>
      <c r="J26" s="20" t="s">
        <v>32</v>
      </c>
      <c r="K26" s="8"/>
      <c r="L26" s="8"/>
      <c r="M26" s="8"/>
      <c r="N26" s="8"/>
      <c r="O26" s="20" t="s">
        <v>0</v>
      </c>
      <c r="P26" s="8"/>
    </row>
    <row r="27" spans="1:16" ht="15.6" x14ac:dyDescent="0.3">
      <c r="A27" s="8"/>
      <c r="B27" s="8"/>
      <c r="C27" s="8"/>
      <c r="D27" s="8"/>
      <c r="E27" s="8"/>
      <c r="F27" s="8"/>
      <c r="G27" s="8"/>
      <c r="H27" s="8"/>
      <c r="I27" s="8"/>
      <c r="J27" s="20"/>
      <c r="K27" s="8"/>
      <c r="L27" s="8"/>
      <c r="M27" s="8"/>
      <c r="N27" s="8"/>
      <c r="O27" s="20"/>
      <c r="P27" s="8"/>
    </row>
    <row r="28" spans="1:16" ht="15.6" x14ac:dyDescent="0.3">
      <c r="A28" s="8"/>
      <c r="B28" s="8"/>
      <c r="C28" s="8"/>
      <c r="D28" s="8"/>
      <c r="E28" s="8"/>
      <c r="F28" s="8"/>
      <c r="G28" s="8"/>
      <c r="H28" s="7"/>
      <c r="I28" s="7"/>
      <c r="J28" s="21"/>
      <c r="K28" s="7"/>
      <c r="L28" s="7"/>
      <c r="M28" s="8"/>
      <c r="N28" s="7"/>
      <c r="O28" s="21"/>
      <c r="P28" s="7"/>
    </row>
    <row r="29" spans="1:16" ht="15.6" x14ac:dyDescent="0.3">
      <c r="A29" s="8"/>
      <c r="B29" s="8"/>
      <c r="C29" s="8"/>
      <c r="D29" s="8"/>
      <c r="E29" s="8"/>
      <c r="F29" s="8"/>
      <c r="G29" s="8"/>
      <c r="H29" s="8"/>
      <c r="I29" s="8"/>
      <c r="J29" s="20" t="s">
        <v>33</v>
      </c>
      <c r="K29" s="8"/>
      <c r="L29" s="8"/>
      <c r="M29" s="8"/>
      <c r="N29" s="8"/>
      <c r="O29" s="20" t="s">
        <v>0</v>
      </c>
      <c r="P29" s="8"/>
    </row>
    <row r="31" spans="1:16" ht="15.6" x14ac:dyDescent="0.3">
      <c r="A31" s="11" t="s">
        <v>34</v>
      </c>
      <c r="B31" s="8"/>
      <c r="C31" s="8"/>
      <c r="D31" s="8"/>
      <c r="E31" s="8"/>
      <c r="F31" s="8"/>
      <c r="G31" s="8"/>
      <c r="H31" s="8"/>
      <c r="I31" s="8" t="s">
        <v>5</v>
      </c>
      <c r="J31" s="8"/>
      <c r="K31" s="8"/>
      <c r="L31" s="8"/>
    </row>
    <row r="32" spans="1:16" ht="15.6" x14ac:dyDescent="0.3">
      <c r="A32" s="8" t="s">
        <v>35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5.6" x14ac:dyDescent="0.3">
      <c r="A33" s="8" t="s">
        <v>42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5.6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5.6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5.6" x14ac:dyDescent="0.3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8" spans="1:12" ht="14.4" x14ac:dyDescent="0.3">
      <c r="A38" s="22" t="s">
        <v>37</v>
      </c>
    </row>
    <row r="39" spans="1:12" ht="14.4" x14ac:dyDescent="0.3">
      <c r="A39" s="22" t="s">
        <v>38</v>
      </c>
    </row>
    <row r="40" spans="1:12" ht="14.4" x14ac:dyDescent="0.3">
      <c r="A40" s="22" t="s">
        <v>39</v>
      </c>
    </row>
    <row r="41" spans="1:12" ht="14.4" x14ac:dyDescent="0.3">
      <c r="A41" s="22" t="s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87D3-55DA-4A4D-8E40-C0F05221D21B}">
  <dimension ref="A1:P41"/>
  <sheetViews>
    <sheetView tabSelected="1" workbookViewId="0">
      <selection activeCell="F36" sqref="F36"/>
    </sheetView>
  </sheetViews>
  <sheetFormatPr defaultColWidth="9.109375" defaultRowHeight="13.8" x14ac:dyDescent="0.3"/>
  <cols>
    <col min="1" max="1" width="26.109375" style="2" customWidth="1"/>
    <col min="2" max="2" width="9.109375" style="2"/>
    <col min="3" max="6" width="8.88671875" style="2" bestFit="1" customWidth="1"/>
    <col min="7" max="7" width="9.109375" style="2"/>
    <col min="8" max="8" width="8.88671875" style="2" bestFit="1" customWidth="1"/>
    <col min="9" max="15" width="9.109375" style="2"/>
    <col min="16" max="16" width="9.44140625" style="2" customWidth="1"/>
    <col min="17" max="256" width="9.109375" style="2"/>
    <col min="257" max="257" width="26.109375" style="2" customWidth="1"/>
    <col min="258" max="258" width="9.109375" style="2"/>
    <col min="259" max="262" width="8.88671875" style="2" bestFit="1" customWidth="1"/>
    <col min="263" max="263" width="9.109375" style="2"/>
    <col min="264" max="264" width="8.88671875" style="2" bestFit="1" customWidth="1"/>
    <col min="265" max="271" width="9.109375" style="2"/>
    <col min="272" max="272" width="9.44140625" style="2" customWidth="1"/>
    <col min="273" max="512" width="9.109375" style="2"/>
    <col min="513" max="513" width="26.109375" style="2" customWidth="1"/>
    <col min="514" max="514" width="9.109375" style="2"/>
    <col min="515" max="518" width="8.88671875" style="2" bestFit="1" customWidth="1"/>
    <col min="519" max="519" width="9.109375" style="2"/>
    <col min="520" max="520" width="8.88671875" style="2" bestFit="1" customWidth="1"/>
    <col min="521" max="527" width="9.109375" style="2"/>
    <col min="528" max="528" width="9.44140625" style="2" customWidth="1"/>
    <col min="529" max="768" width="9.109375" style="2"/>
    <col min="769" max="769" width="26.109375" style="2" customWidth="1"/>
    <col min="770" max="770" width="9.109375" style="2"/>
    <col min="771" max="774" width="8.88671875" style="2" bestFit="1" customWidth="1"/>
    <col min="775" max="775" width="9.109375" style="2"/>
    <col min="776" max="776" width="8.88671875" style="2" bestFit="1" customWidth="1"/>
    <col min="777" max="783" width="9.109375" style="2"/>
    <col min="784" max="784" width="9.44140625" style="2" customWidth="1"/>
    <col min="785" max="1024" width="9.109375" style="2"/>
    <col min="1025" max="1025" width="26.109375" style="2" customWidth="1"/>
    <col min="1026" max="1026" width="9.109375" style="2"/>
    <col min="1027" max="1030" width="8.88671875" style="2" bestFit="1" customWidth="1"/>
    <col min="1031" max="1031" width="9.109375" style="2"/>
    <col min="1032" max="1032" width="8.88671875" style="2" bestFit="1" customWidth="1"/>
    <col min="1033" max="1039" width="9.109375" style="2"/>
    <col min="1040" max="1040" width="9.44140625" style="2" customWidth="1"/>
    <col min="1041" max="1280" width="9.109375" style="2"/>
    <col min="1281" max="1281" width="26.109375" style="2" customWidth="1"/>
    <col min="1282" max="1282" width="9.109375" style="2"/>
    <col min="1283" max="1286" width="8.88671875" style="2" bestFit="1" customWidth="1"/>
    <col min="1287" max="1287" width="9.109375" style="2"/>
    <col min="1288" max="1288" width="8.88671875" style="2" bestFit="1" customWidth="1"/>
    <col min="1289" max="1295" width="9.109375" style="2"/>
    <col min="1296" max="1296" width="9.44140625" style="2" customWidth="1"/>
    <col min="1297" max="1536" width="9.109375" style="2"/>
    <col min="1537" max="1537" width="26.109375" style="2" customWidth="1"/>
    <col min="1538" max="1538" width="9.109375" style="2"/>
    <col min="1539" max="1542" width="8.88671875" style="2" bestFit="1" customWidth="1"/>
    <col min="1543" max="1543" width="9.109375" style="2"/>
    <col min="1544" max="1544" width="8.88671875" style="2" bestFit="1" customWidth="1"/>
    <col min="1545" max="1551" width="9.109375" style="2"/>
    <col min="1552" max="1552" width="9.44140625" style="2" customWidth="1"/>
    <col min="1553" max="1792" width="9.109375" style="2"/>
    <col min="1793" max="1793" width="26.109375" style="2" customWidth="1"/>
    <col min="1794" max="1794" width="9.109375" style="2"/>
    <col min="1795" max="1798" width="8.88671875" style="2" bestFit="1" customWidth="1"/>
    <col min="1799" max="1799" width="9.109375" style="2"/>
    <col min="1800" max="1800" width="8.88671875" style="2" bestFit="1" customWidth="1"/>
    <col min="1801" max="1807" width="9.109375" style="2"/>
    <col min="1808" max="1808" width="9.44140625" style="2" customWidth="1"/>
    <col min="1809" max="2048" width="9.109375" style="2"/>
    <col min="2049" max="2049" width="26.109375" style="2" customWidth="1"/>
    <col min="2050" max="2050" width="9.109375" style="2"/>
    <col min="2051" max="2054" width="8.88671875" style="2" bestFit="1" customWidth="1"/>
    <col min="2055" max="2055" width="9.109375" style="2"/>
    <col min="2056" max="2056" width="8.88671875" style="2" bestFit="1" customWidth="1"/>
    <col min="2057" max="2063" width="9.109375" style="2"/>
    <col min="2064" max="2064" width="9.44140625" style="2" customWidth="1"/>
    <col min="2065" max="2304" width="9.109375" style="2"/>
    <col min="2305" max="2305" width="26.109375" style="2" customWidth="1"/>
    <col min="2306" max="2306" width="9.109375" style="2"/>
    <col min="2307" max="2310" width="8.88671875" style="2" bestFit="1" customWidth="1"/>
    <col min="2311" max="2311" width="9.109375" style="2"/>
    <col min="2312" max="2312" width="8.88671875" style="2" bestFit="1" customWidth="1"/>
    <col min="2313" max="2319" width="9.109375" style="2"/>
    <col min="2320" max="2320" width="9.44140625" style="2" customWidth="1"/>
    <col min="2321" max="2560" width="9.109375" style="2"/>
    <col min="2561" max="2561" width="26.109375" style="2" customWidth="1"/>
    <col min="2562" max="2562" width="9.109375" style="2"/>
    <col min="2563" max="2566" width="8.88671875" style="2" bestFit="1" customWidth="1"/>
    <col min="2567" max="2567" width="9.109375" style="2"/>
    <col min="2568" max="2568" width="8.88671875" style="2" bestFit="1" customWidth="1"/>
    <col min="2569" max="2575" width="9.109375" style="2"/>
    <col min="2576" max="2576" width="9.44140625" style="2" customWidth="1"/>
    <col min="2577" max="2816" width="9.109375" style="2"/>
    <col min="2817" max="2817" width="26.109375" style="2" customWidth="1"/>
    <col min="2818" max="2818" width="9.109375" style="2"/>
    <col min="2819" max="2822" width="8.88671875" style="2" bestFit="1" customWidth="1"/>
    <col min="2823" max="2823" width="9.109375" style="2"/>
    <col min="2824" max="2824" width="8.88671875" style="2" bestFit="1" customWidth="1"/>
    <col min="2825" max="2831" width="9.109375" style="2"/>
    <col min="2832" max="2832" width="9.44140625" style="2" customWidth="1"/>
    <col min="2833" max="3072" width="9.109375" style="2"/>
    <col min="3073" max="3073" width="26.109375" style="2" customWidth="1"/>
    <col min="3074" max="3074" width="9.109375" style="2"/>
    <col min="3075" max="3078" width="8.88671875" style="2" bestFit="1" customWidth="1"/>
    <col min="3079" max="3079" width="9.109375" style="2"/>
    <col min="3080" max="3080" width="8.88671875" style="2" bestFit="1" customWidth="1"/>
    <col min="3081" max="3087" width="9.109375" style="2"/>
    <col min="3088" max="3088" width="9.44140625" style="2" customWidth="1"/>
    <col min="3089" max="3328" width="9.109375" style="2"/>
    <col min="3329" max="3329" width="26.109375" style="2" customWidth="1"/>
    <col min="3330" max="3330" width="9.109375" style="2"/>
    <col min="3331" max="3334" width="8.88671875" style="2" bestFit="1" customWidth="1"/>
    <col min="3335" max="3335" width="9.109375" style="2"/>
    <col min="3336" max="3336" width="8.88671875" style="2" bestFit="1" customWidth="1"/>
    <col min="3337" max="3343" width="9.109375" style="2"/>
    <col min="3344" max="3344" width="9.44140625" style="2" customWidth="1"/>
    <col min="3345" max="3584" width="9.109375" style="2"/>
    <col min="3585" max="3585" width="26.109375" style="2" customWidth="1"/>
    <col min="3586" max="3586" width="9.109375" style="2"/>
    <col min="3587" max="3590" width="8.88671875" style="2" bestFit="1" customWidth="1"/>
    <col min="3591" max="3591" width="9.109375" style="2"/>
    <col min="3592" max="3592" width="8.88671875" style="2" bestFit="1" customWidth="1"/>
    <col min="3593" max="3599" width="9.109375" style="2"/>
    <col min="3600" max="3600" width="9.44140625" style="2" customWidth="1"/>
    <col min="3601" max="3840" width="9.109375" style="2"/>
    <col min="3841" max="3841" width="26.109375" style="2" customWidth="1"/>
    <col min="3842" max="3842" width="9.109375" style="2"/>
    <col min="3843" max="3846" width="8.88671875" style="2" bestFit="1" customWidth="1"/>
    <col min="3847" max="3847" width="9.109375" style="2"/>
    <col min="3848" max="3848" width="8.88671875" style="2" bestFit="1" customWidth="1"/>
    <col min="3849" max="3855" width="9.109375" style="2"/>
    <col min="3856" max="3856" width="9.44140625" style="2" customWidth="1"/>
    <col min="3857" max="4096" width="9.109375" style="2"/>
    <col min="4097" max="4097" width="26.109375" style="2" customWidth="1"/>
    <col min="4098" max="4098" width="9.109375" style="2"/>
    <col min="4099" max="4102" width="8.88671875" style="2" bestFit="1" customWidth="1"/>
    <col min="4103" max="4103" width="9.109375" style="2"/>
    <col min="4104" max="4104" width="8.88671875" style="2" bestFit="1" customWidth="1"/>
    <col min="4105" max="4111" width="9.109375" style="2"/>
    <col min="4112" max="4112" width="9.44140625" style="2" customWidth="1"/>
    <col min="4113" max="4352" width="9.109375" style="2"/>
    <col min="4353" max="4353" width="26.109375" style="2" customWidth="1"/>
    <col min="4354" max="4354" width="9.109375" style="2"/>
    <col min="4355" max="4358" width="8.88671875" style="2" bestFit="1" customWidth="1"/>
    <col min="4359" max="4359" width="9.109375" style="2"/>
    <col min="4360" max="4360" width="8.88671875" style="2" bestFit="1" customWidth="1"/>
    <col min="4361" max="4367" width="9.109375" style="2"/>
    <col min="4368" max="4368" width="9.44140625" style="2" customWidth="1"/>
    <col min="4369" max="4608" width="9.109375" style="2"/>
    <col min="4609" max="4609" width="26.109375" style="2" customWidth="1"/>
    <col min="4610" max="4610" width="9.109375" style="2"/>
    <col min="4611" max="4614" width="8.88671875" style="2" bestFit="1" customWidth="1"/>
    <col min="4615" max="4615" width="9.109375" style="2"/>
    <col min="4616" max="4616" width="8.88671875" style="2" bestFit="1" customWidth="1"/>
    <col min="4617" max="4623" width="9.109375" style="2"/>
    <col min="4624" max="4624" width="9.44140625" style="2" customWidth="1"/>
    <col min="4625" max="4864" width="9.109375" style="2"/>
    <col min="4865" max="4865" width="26.109375" style="2" customWidth="1"/>
    <col min="4866" max="4866" width="9.109375" style="2"/>
    <col min="4867" max="4870" width="8.88671875" style="2" bestFit="1" customWidth="1"/>
    <col min="4871" max="4871" width="9.109375" style="2"/>
    <col min="4872" max="4872" width="8.88671875" style="2" bestFit="1" customWidth="1"/>
    <col min="4873" max="4879" width="9.109375" style="2"/>
    <col min="4880" max="4880" width="9.44140625" style="2" customWidth="1"/>
    <col min="4881" max="5120" width="9.109375" style="2"/>
    <col min="5121" max="5121" width="26.109375" style="2" customWidth="1"/>
    <col min="5122" max="5122" width="9.109375" style="2"/>
    <col min="5123" max="5126" width="8.88671875" style="2" bestFit="1" customWidth="1"/>
    <col min="5127" max="5127" width="9.109375" style="2"/>
    <col min="5128" max="5128" width="8.88671875" style="2" bestFit="1" customWidth="1"/>
    <col min="5129" max="5135" width="9.109375" style="2"/>
    <col min="5136" max="5136" width="9.44140625" style="2" customWidth="1"/>
    <col min="5137" max="5376" width="9.109375" style="2"/>
    <col min="5377" max="5377" width="26.109375" style="2" customWidth="1"/>
    <col min="5378" max="5378" width="9.109375" style="2"/>
    <col min="5379" max="5382" width="8.88671875" style="2" bestFit="1" customWidth="1"/>
    <col min="5383" max="5383" width="9.109375" style="2"/>
    <col min="5384" max="5384" width="8.88671875" style="2" bestFit="1" customWidth="1"/>
    <col min="5385" max="5391" width="9.109375" style="2"/>
    <col min="5392" max="5392" width="9.44140625" style="2" customWidth="1"/>
    <col min="5393" max="5632" width="9.109375" style="2"/>
    <col min="5633" max="5633" width="26.109375" style="2" customWidth="1"/>
    <col min="5634" max="5634" width="9.109375" style="2"/>
    <col min="5635" max="5638" width="8.88671875" style="2" bestFit="1" customWidth="1"/>
    <col min="5639" max="5639" width="9.109375" style="2"/>
    <col min="5640" max="5640" width="8.88671875" style="2" bestFit="1" customWidth="1"/>
    <col min="5641" max="5647" width="9.109375" style="2"/>
    <col min="5648" max="5648" width="9.44140625" style="2" customWidth="1"/>
    <col min="5649" max="5888" width="9.109375" style="2"/>
    <col min="5889" max="5889" width="26.109375" style="2" customWidth="1"/>
    <col min="5890" max="5890" width="9.109375" style="2"/>
    <col min="5891" max="5894" width="8.88671875" style="2" bestFit="1" customWidth="1"/>
    <col min="5895" max="5895" width="9.109375" style="2"/>
    <col min="5896" max="5896" width="8.88671875" style="2" bestFit="1" customWidth="1"/>
    <col min="5897" max="5903" width="9.109375" style="2"/>
    <col min="5904" max="5904" width="9.44140625" style="2" customWidth="1"/>
    <col min="5905" max="6144" width="9.109375" style="2"/>
    <col min="6145" max="6145" width="26.109375" style="2" customWidth="1"/>
    <col min="6146" max="6146" width="9.109375" style="2"/>
    <col min="6147" max="6150" width="8.88671875" style="2" bestFit="1" customWidth="1"/>
    <col min="6151" max="6151" width="9.109375" style="2"/>
    <col min="6152" max="6152" width="8.88671875" style="2" bestFit="1" customWidth="1"/>
    <col min="6153" max="6159" width="9.109375" style="2"/>
    <col min="6160" max="6160" width="9.44140625" style="2" customWidth="1"/>
    <col min="6161" max="6400" width="9.109375" style="2"/>
    <col min="6401" max="6401" width="26.109375" style="2" customWidth="1"/>
    <col min="6402" max="6402" width="9.109375" style="2"/>
    <col min="6403" max="6406" width="8.88671875" style="2" bestFit="1" customWidth="1"/>
    <col min="6407" max="6407" width="9.109375" style="2"/>
    <col min="6408" max="6408" width="8.88671875" style="2" bestFit="1" customWidth="1"/>
    <col min="6409" max="6415" width="9.109375" style="2"/>
    <col min="6416" max="6416" width="9.44140625" style="2" customWidth="1"/>
    <col min="6417" max="6656" width="9.109375" style="2"/>
    <col min="6657" max="6657" width="26.109375" style="2" customWidth="1"/>
    <col min="6658" max="6658" width="9.109375" style="2"/>
    <col min="6659" max="6662" width="8.88671875" style="2" bestFit="1" customWidth="1"/>
    <col min="6663" max="6663" width="9.109375" style="2"/>
    <col min="6664" max="6664" width="8.88671875" style="2" bestFit="1" customWidth="1"/>
    <col min="6665" max="6671" width="9.109375" style="2"/>
    <col min="6672" max="6672" width="9.44140625" style="2" customWidth="1"/>
    <col min="6673" max="6912" width="9.109375" style="2"/>
    <col min="6913" max="6913" width="26.109375" style="2" customWidth="1"/>
    <col min="6914" max="6914" width="9.109375" style="2"/>
    <col min="6915" max="6918" width="8.88671875" style="2" bestFit="1" customWidth="1"/>
    <col min="6919" max="6919" width="9.109375" style="2"/>
    <col min="6920" max="6920" width="8.88671875" style="2" bestFit="1" customWidth="1"/>
    <col min="6921" max="6927" width="9.109375" style="2"/>
    <col min="6928" max="6928" width="9.44140625" style="2" customWidth="1"/>
    <col min="6929" max="7168" width="9.109375" style="2"/>
    <col min="7169" max="7169" width="26.109375" style="2" customWidth="1"/>
    <col min="7170" max="7170" width="9.109375" style="2"/>
    <col min="7171" max="7174" width="8.88671875" style="2" bestFit="1" customWidth="1"/>
    <col min="7175" max="7175" width="9.109375" style="2"/>
    <col min="7176" max="7176" width="8.88671875" style="2" bestFit="1" customWidth="1"/>
    <col min="7177" max="7183" width="9.109375" style="2"/>
    <col min="7184" max="7184" width="9.44140625" style="2" customWidth="1"/>
    <col min="7185" max="7424" width="9.109375" style="2"/>
    <col min="7425" max="7425" width="26.109375" style="2" customWidth="1"/>
    <col min="7426" max="7426" width="9.109375" style="2"/>
    <col min="7427" max="7430" width="8.88671875" style="2" bestFit="1" customWidth="1"/>
    <col min="7431" max="7431" width="9.109375" style="2"/>
    <col min="7432" max="7432" width="8.88671875" style="2" bestFit="1" customWidth="1"/>
    <col min="7433" max="7439" width="9.109375" style="2"/>
    <col min="7440" max="7440" width="9.44140625" style="2" customWidth="1"/>
    <col min="7441" max="7680" width="9.109375" style="2"/>
    <col min="7681" max="7681" width="26.109375" style="2" customWidth="1"/>
    <col min="7682" max="7682" width="9.109375" style="2"/>
    <col min="7683" max="7686" width="8.88671875" style="2" bestFit="1" customWidth="1"/>
    <col min="7687" max="7687" width="9.109375" style="2"/>
    <col min="7688" max="7688" width="8.88671875" style="2" bestFit="1" customWidth="1"/>
    <col min="7689" max="7695" width="9.109375" style="2"/>
    <col min="7696" max="7696" width="9.44140625" style="2" customWidth="1"/>
    <col min="7697" max="7936" width="9.109375" style="2"/>
    <col min="7937" max="7937" width="26.109375" style="2" customWidth="1"/>
    <col min="7938" max="7938" width="9.109375" style="2"/>
    <col min="7939" max="7942" width="8.88671875" style="2" bestFit="1" customWidth="1"/>
    <col min="7943" max="7943" width="9.109375" style="2"/>
    <col min="7944" max="7944" width="8.88671875" style="2" bestFit="1" customWidth="1"/>
    <col min="7945" max="7951" width="9.109375" style="2"/>
    <col min="7952" max="7952" width="9.44140625" style="2" customWidth="1"/>
    <col min="7953" max="8192" width="9.109375" style="2"/>
    <col min="8193" max="8193" width="26.109375" style="2" customWidth="1"/>
    <col min="8194" max="8194" width="9.109375" style="2"/>
    <col min="8195" max="8198" width="8.88671875" style="2" bestFit="1" customWidth="1"/>
    <col min="8199" max="8199" width="9.109375" style="2"/>
    <col min="8200" max="8200" width="8.88671875" style="2" bestFit="1" customWidth="1"/>
    <col min="8201" max="8207" width="9.109375" style="2"/>
    <col min="8208" max="8208" width="9.44140625" style="2" customWidth="1"/>
    <col min="8209" max="8448" width="9.109375" style="2"/>
    <col min="8449" max="8449" width="26.109375" style="2" customWidth="1"/>
    <col min="8450" max="8450" width="9.109375" style="2"/>
    <col min="8451" max="8454" width="8.88671875" style="2" bestFit="1" customWidth="1"/>
    <col min="8455" max="8455" width="9.109375" style="2"/>
    <col min="8456" max="8456" width="8.88671875" style="2" bestFit="1" customWidth="1"/>
    <col min="8457" max="8463" width="9.109375" style="2"/>
    <col min="8464" max="8464" width="9.44140625" style="2" customWidth="1"/>
    <col min="8465" max="8704" width="9.109375" style="2"/>
    <col min="8705" max="8705" width="26.109375" style="2" customWidth="1"/>
    <col min="8706" max="8706" width="9.109375" style="2"/>
    <col min="8707" max="8710" width="8.88671875" style="2" bestFit="1" customWidth="1"/>
    <col min="8711" max="8711" width="9.109375" style="2"/>
    <col min="8712" max="8712" width="8.88671875" style="2" bestFit="1" customWidth="1"/>
    <col min="8713" max="8719" width="9.109375" style="2"/>
    <col min="8720" max="8720" width="9.44140625" style="2" customWidth="1"/>
    <col min="8721" max="8960" width="9.109375" style="2"/>
    <col min="8961" max="8961" width="26.109375" style="2" customWidth="1"/>
    <col min="8962" max="8962" width="9.109375" style="2"/>
    <col min="8963" max="8966" width="8.88671875" style="2" bestFit="1" customWidth="1"/>
    <col min="8967" max="8967" width="9.109375" style="2"/>
    <col min="8968" max="8968" width="8.88671875" style="2" bestFit="1" customWidth="1"/>
    <col min="8969" max="8975" width="9.109375" style="2"/>
    <col min="8976" max="8976" width="9.44140625" style="2" customWidth="1"/>
    <col min="8977" max="9216" width="9.109375" style="2"/>
    <col min="9217" max="9217" width="26.109375" style="2" customWidth="1"/>
    <col min="9218" max="9218" width="9.109375" style="2"/>
    <col min="9219" max="9222" width="8.88671875" style="2" bestFit="1" customWidth="1"/>
    <col min="9223" max="9223" width="9.109375" style="2"/>
    <col min="9224" max="9224" width="8.88671875" style="2" bestFit="1" customWidth="1"/>
    <col min="9225" max="9231" width="9.109375" style="2"/>
    <col min="9232" max="9232" width="9.44140625" style="2" customWidth="1"/>
    <col min="9233" max="9472" width="9.109375" style="2"/>
    <col min="9473" max="9473" width="26.109375" style="2" customWidth="1"/>
    <col min="9474" max="9474" width="9.109375" style="2"/>
    <col min="9475" max="9478" width="8.88671875" style="2" bestFit="1" customWidth="1"/>
    <col min="9479" max="9479" width="9.109375" style="2"/>
    <col min="9480" max="9480" width="8.88671875" style="2" bestFit="1" customWidth="1"/>
    <col min="9481" max="9487" width="9.109375" style="2"/>
    <col min="9488" max="9488" width="9.44140625" style="2" customWidth="1"/>
    <col min="9489" max="9728" width="9.109375" style="2"/>
    <col min="9729" max="9729" width="26.109375" style="2" customWidth="1"/>
    <col min="9730" max="9730" width="9.109375" style="2"/>
    <col min="9731" max="9734" width="8.88671875" style="2" bestFit="1" customWidth="1"/>
    <col min="9735" max="9735" width="9.109375" style="2"/>
    <col min="9736" max="9736" width="8.88671875" style="2" bestFit="1" customWidth="1"/>
    <col min="9737" max="9743" width="9.109375" style="2"/>
    <col min="9744" max="9744" width="9.44140625" style="2" customWidth="1"/>
    <col min="9745" max="9984" width="9.109375" style="2"/>
    <col min="9985" max="9985" width="26.109375" style="2" customWidth="1"/>
    <col min="9986" max="9986" width="9.109375" style="2"/>
    <col min="9987" max="9990" width="8.88671875" style="2" bestFit="1" customWidth="1"/>
    <col min="9991" max="9991" width="9.109375" style="2"/>
    <col min="9992" max="9992" width="8.88671875" style="2" bestFit="1" customWidth="1"/>
    <col min="9993" max="9999" width="9.109375" style="2"/>
    <col min="10000" max="10000" width="9.44140625" style="2" customWidth="1"/>
    <col min="10001" max="10240" width="9.109375" style="2"/>
    <col min="10241" max="10241" width="26.109375" style="2" customWidth="1"/>
    <col min="10242" max="10242" width="9.109375" style="2"/>
    <col min="10243" max="10246" width="8.88671875" style="2" bestFit="1" customWidth="1"/>
    <col min="10247" max="10247" width="9.109375" style="2"/>
    <col min="10248" max="10248" width="8.88671875" style="2" bestFit="1" customWidth="1"/>
    <col min="10249" max="10255" width="9.109375" style="2"/>
    <col min="10256" max="10256" width="9.44140625" style="2" customWidth="1"/>
    <col min="10257" max="10496" width="9.109375" style="2"/>
    <col min="10497" max="10497" width="26.109375" style="2" customWidth="1"/>
    <col min="10498" max="10498" width="9.109375" style="2"/>
    <col min="10499" max="10502" width="8.88671875" style="2" bestFit="1" customWidth="1"/>
    <col min="10503" max="10503" width="9.109375" style="2"/>
    <col min="10504" max="10504" width="8.88671875" style="2" bestFit="1" customWidth="1"/>
    <col min="10505" max="10511" width="9.109375" style="2"/>
    <col min="10512" max="10512" width="9.44140625" style="2" customWidth="1"/>
    <col min="10513" max="10752" width="9.109375" style="2"/>
    <col min="10753" max="10753" width="26.109375" style="2" customWidth="1"/>
    <col min="10754" max="10754" width="9.109375" style="2"/>
    <col min="10755" max="10758" width="8.88671875" style="2" bestFit="1" customWidth="1"/>
    <col min="10759" max="10759" width="9.109375" style="2"/>
    <col min="10760" max="10760" width="8.88671875" style="2" bestFit="1" customWidth="1"/>
    <col min="10761" max="10767" width="9.109375" style="2"/>
    <col min="10768" max="10768" width="9.44140625" style="2" customWidth="1"/>
    <col min="10769" max="11008" width="9.109375" style="2"/>
    <col min="11009" max="11009" width="26.109375" style="2" customWidth="1"/>
    <col min="11010" max="11010" width="9.109375" style="2"/>
    <col min="11011" max="11014" width="8.88671875" style="2" bestFit="1" customWidth="1"/>
    <col min="11015" max="11015" width="9.109375" style="2"/>
    <col min="11016" max="11016" width="8.88671875" style="2" bestFit="1" customWidth="1"/>
    <col min="11017" max="11023" width="9.109375" style="2"/>
    <col min="11024" max="11024" width="9.44140625" style="2" customWidth="1"/>
    <col min="11025" max="11264" width="9.109375" style="2"/>
    <col min="11265" max="11265" width="26.109375" style="2" customWidth="1"/>
    <col min="11266" max="11266" width="9.109375" style="2"/>
    <col min="11267" max="11270" width="8.88671875" style="2" bestFit="1" customWidth="1"/>
    <col min="11271" max="11271" width="9.109375" style="2"/>
    <col min="11272" max="11272" width="8.88671875" style="2" bestFit="1" customWidth="1"/>
    <col min="11273" max="11279" width="9.109375" style="2"/>
    <col min="11280" max="11280" width="9.44140625" style="2" customWidth="1"/>
    <col min="11281" max="11520" width="9.109375" style="2"/>
    <col min="11521" max="11521" width="26.109375" style="2" customWidth="1"/>
    <col min="11522" max="11522" width="9.109375" style="2"/>
    <col min="11523" max="11526" width="8.88671875" style="2" bestFit="1" customWidth="1"/>
    <col min="11527" max="11527" width="9.109375" style="2"/>
    <col min="11528" max="11528" width="8.88671875" style="2" bestFit="1" customWidth="1"/>
    <col min="11529" max="11535" width="9.109375" style="2"/>
    <col min="11536" max="11536" width="9.44140625" style="2" customWidth="1"/>
    <col min="11537" max="11776" width="9.109375" style="2"/>
    <col min="11777" max="11777" width="26.109375" style="2" customWidth="1"/>
    <col min="11778" max="11778" width="9.109375" style="2"/>
    <col min="11779" max="11782" width="8.88671875" style="2" bestFit="1" customWidth="1"/>
    <col min="11783" max="11783" width="9.109375" style="2"/>
    <col min="11784" max="11784" width="8.88671875" style="2" bestFit="1" customWidth="1"/>
    <col min="11785" max="11791" width="9.109375" style="2"/>
    <col min="11792" max="11792" width="9.44140625" style="2" customWidth="1"/>
    <col min="11793" max="12032" width="9.109375" style="2"/>
    <col min="12033" max="12033" width="26.109375" style="2" customWidth="1"/>
    <col min="12034" max="12034" width="9.109375" style="2"/>
    <col min="12035" max="12038" width="8.88671875" style="2" bestFit="1" customWidth="1"/>
    <col min="12039" max="12039" width="9.109375" style="2"/>
    <col min="12040" max="12040" width="8.88671875" style="2" bestFit="1" customWidth="1"/>
    <col min="12041" max="12047" width="9.109375" style="2"/>
    <col min="12048" max="12048" width="9.44140625" style="2" customWidth="1"/>
    <col min="12049" max="12288" width="9.109375" style="2"/>
    <col min="12289" max="12289" width="26.109375" style="2" customWidth="1"/>
    <col min="12290" max="12290" width="9.109375" style="2"/>
    <col min="12291" max="12294" width="8.88671875" style="2" bestFit="1" customWidth="1"/>
    <col min="12295" max="12295" width="9.109375" style="2"/>
    <col min="12296" max="12296" width="8.88671875" style="2" bestFit="1" customWidth="1"/>
    <col min="12297" max="12303" width="9.109375" style="2"/>
    <col min="12304" max="12304" width="9.44140625" style="2" customWidth="1"/>
    <col min="12305" max="12544" width="9.109375" style="2"/>
    <col min="12545" max="12545" width="26.109375" style="2" customWidth="1"/>
    <col min="12546" max="12546" width="9.109375" style="2"/>
    <col min="12547" max="12550" width="8.88671875" style="2" bestFit="1" customWidth="1"/>
    <col min="12551" max="12551" width="9.109375" style="2"/>
    <col min="12552" max="12552" width="8.88671875" style="2" bestFit="1" customWidth="1"/>
    <col min="12553" max="12559" width="9.109375" style="2"/>
    <col min="12560" max="12560" width="9.44140625" style="2" customWidth="1"/>
    <col min="12561" max="12800" width="9.109375" style="2"/>
    <col min="12801" max="12801" width="26.109375" style="2" customWidth="1"/>
    <col min="12802" max="12802" width="9.109375" style="2"/>
    <col min="12803" max="12806" width="8.88671875" style="2" bestFit="1" customWidth="1"/>
    <col min="12807" max="12807" width="9.109375" style="2"/>
    <col min="12808" max="12808" width="8.88671875" style="2" bestFit="1" customWidth="1"/>
    <col min="12809" max="12815" width="9.109375" style="2"/>
    <col min="12816" max="12816" width="9.44140625" style="2" customWidth="1"/>
    <col min="12817" max="13056" width="9.109375" style="2"/>
    <col min="13057" max="13057" width="26.109375" style="2" customWidth="1"/>
    <col min="13058" max="13058" width="9.109375" style="2"/>
    <col min="13059" max="13062" width="8.88671875" style="2" bestFit="1" customWidth="1"/>
    <col min="13063" max="13063" width="9.109375" style="2"/>
    <col min="13064" max="13064" width="8.88671875" style="2" bestFit="1" customWidth="1"/>
    <col min="13065" max="13071" width="9.109375" style="2"/>
    <col min="13072" max="13072" width="9.44140625" style="2" customWidth="1"/>
    <col min="13073" max="13312" width="9.109375" style="2"/>
    <col min="13313" max="13313" width="26.109375" style="2" customWidth="1"/>
    <col min="13314" max="13314" width="9.109375" style="2"/>
    <col min="13315" max="13318" width="8.88671875" style="2" bestFit="1" customWidth="1"/>
    <col min="13319" max="13319" width="9.109375" style="2"/>
    <col min="13320" max="13320" width="8.88671875" style="2" bestFit="1" customWidth="1"/>
    <col min="13321" max="13327" width="9.109375" style="2"/>
    <col min="13328" max="13328" width="9.44140625" style="2" customWidth="1"/>
    <col min="13329" max="13568" width="9.109375" style="2"/>
    <col min="13569" max="13569" width="26.109375" style="2" customWidth="1"/>
    <col min="13570" max="13570" width="9.109375" style="2"/>
    <col min="13571" max="13574" width="8.88671875" style="2" bestFit="1" customWidth="1"/>
    <col min="13575" max="13575" width="9.109375" style="2"/>
    <col min="13576" max="13576" width="8.88671875" style="2" bestFit="1" customWidth="1"/>
    <col min="13577" max="13583" width="9.109375" style="2"/>
    <col min="13584" max="13584" width="9.44140625" style="2" customWidth="1"/>
    <col min="13585" max="13824" width="9.109375" style="2"/>
    <col min="13825" max="13825" width="26.109375" style="2" customWidth="1"/>
    <col min="13826" max="13826" width="9.109375" style="2"/>
    <col min="13827" max="13830" width="8.88671875" style="2" bestFit="1" customWidth="1"/>
    <col min="13831" max="13831" width="9.109375" style="2"/>
    <col min="13832" max="13832" width="8.88671875" style="2" bestFit="1" customWidth="1"/>
    <col min="13833" max="13839" width="9.109375" style="2"/>
    <col min="13840" max="13840" width="9.44140625" style="2" customWidth="1"/>
    <col min="13841" max="14080" width="9.109375" style="2"/>
    <col min="14081" max="14081" width="26.109375" style="2" customWidth="1"/>
    <col min="14082" max="14082" width="9.109375" style="2"/>
    <col min="14083" max="14086" width="8.88671875" style="2" bestFit="1" customWidth="1"/>
    <col min="14087" max="14087" width="9.109375" style="2"/>
    <col min="14088" max="14088" width="8.88671875" style="2" bestFit="1" customWidth="1"/>
    <col min="14089" max="14095" width="9.109375" style="2"/>
    <col min="14096" max="14096" width="9.44140625" style="2" customWidth="1"/>
    <col min="14097" max="14336" width="9.109375" style="2"/>
    <col min="14337" max="14337" width="26.109375" style="2" customWidth="1"/>
    <col min="14338" max="14338" width="9.109375" style="2"/>
    <col min="14339" max="14342" width="8.88671875" style="2" bestFit="1" customWidth="1"/>
    <col min="14343" max="14343" width="9.109375" style="2"/>
    <col min="14344" max="14344" width="8.88671875" style="2" bestFit="1" customWidth="1"/>
    <col min="14345" max="14351" width="9.109375" style="2"/>
    <col min="14352" max="14352" width="9.44140625" style="2" customWidth="1"/>
    <col min="14353" max="14592" width="9.109375" style="2"/>
    <col min="14593" max="14593" width="26.109375" style="2" customWidth="1"/>
    <col min="14594" max="14594" width="9.109375" style="2"/>
    <col min="14595" max="14598" width="8.88671875" style="2" bestFit="1" customWidth="1"/>
    <col min="14599" max="14599" width="9.109375" style="2"/>
    <col min="14600" max="14600" width="8.88671875" style="2" bestFit="1" customWidth="1"/>
    <col min="14601" max="14607" width="9.109375" style="2"/>
    <col min="14608" max="14608" width="9.44140625" style="2" customWidth="1"/>
    <col min="14609" max="14848" width="9.109375" style="2"/>
    <col min="14849" max="14849" width="26.109375" style="2" customWidth="1"/>
    <col min="14850" max="14850" width="9.109375" style="2"/>
    <col min="14851" max="14854" width="8.88671875" style="2" bestFit="1" customWidth="1"/>
    <col min="14855" max="14855" width="9.109375" style="2"/>
    <col min="14856" max="14856" width="8.88671875" style="2" bestFit="1" customWidth="1"/>
    <col min="14857" max="14863" width="9.109375" style="2"/>
    <col min="14864" max="14864" width="9.44140625" style="2" customWidth="1"/>
    <col min="14865" max="15104" width="9.109375" style="2"/>
    <col min="15105" max="15105" width="26.109375" style="2" customWidth="1"/>
    <col min="15106" max="15106" width="9.109375" style="2"/>
    <col min="15107" max="15110" width="8.88671875" style="2" bestFit="1" customWidth="1"/>
    <col min="15111" max="15111" width="9.109375" style="2"/>
    <col min="15112" max="15112" width="8.88671875" style="2" bestFit="1" customWidth="1"/>
    <col min="15113" max="15119" width="9.109375" style="2"/>
    <col min="15120" max="15120" width="9.44140625" style="2" customWidth="1"/>
    <col min="15121" max="15360" width="9.109375" style="2"/>
    <col min="15361" max="15361" width="26.109375" style="2" customWidth="1"/>
    <col min="15362" max="15362" width="9.109375" style="2"/>
    <col min="15363" max="15366" width="8.88671875" style="2" bestFit="1" customWidth="1"/>
    <col min="15367" max="15367" width="9.109375" style="2"/>
    <col min="15368" max="15368" width="8.88671875" style="2" bestFit="1" customWidth="1"/>
    <col min="15369" max="15375" width="9.109375" style="2"/>
    <col min="15376" max="15376" width="9.44140625" style="2" customWidth="1"/>
    <col min="15377" max="15616" width="9.109375" style="2"/>
    <col min="15617" max="15617" width="26.109375" style="2" customWidth="1"/>
    <col min="15618" max="15618" width="9.109375" style="2"/>
    <col min="15619" max="15622" width="8.88671875" style="2" bestFit="1" customWidth="1"/>
    <col min="15623" max="15623" width="9.109375" style="2"/>
    <col min="15624" max="15624" width="8.88671875" style="2" bestFit="1" customWidth="1"/>
    <col min="15625" max="15631" width="9.109375" style="2"/>
    <col min="15632" max="15632" width="9.44140625" style="2" customWidth="1"/>
    <col min="15633" max="15872" width="9.109375" style="2"/>
    <col min="15873" max="15873" width="26.109375" style="2" customWidth="1"/>
    <col min="15874" max="15874" width="9.109375" style="2"/>
    <col min="15875" max="15878" width="8.88671875" style="2" bestFit="1" customWidth="1"/>
    <col min="15879" max="15879" width="9.109375" style="2"/>
    <col min="15880" max="15880" width="8.88671875" style="2" bestFit="1" customWidth="1"/>
    <col min="15881" max="15887" width="9.109375" style="2"/>
    <col min="15888" max="15888" width="9.44140625" style="2" customWidth="1"/>
    <col min="15889" max="16128" width="9.109375" style="2"/>
    <col min="16129" max="16129" width="26.109375" style="2" customWidth="1"/>
    <col min="16130" max="16130" width="9.109375" style="2"/>
    <col min="16131" max="16134" width="8.88671875" style="2" bestFit="1" customWidth="1"/>
    <col min="16135" max="16135" width="9.109375" style="2"/>
    <col min="16136" max="16136" width="8.88671875" style="2" bestFit="1" customWidth="1"/>
    <col min="16137" max="16143" width="9.109375" style="2"/>
    <col min="16144" max="16144" width="9.44140625" style="2" customWidth="1"/>
    <col min="16145" max="16384" width="9.109375" style="2"/>
  </cols>
  <sheetData>
    <row r="1" spans="1:16" ht="36.6" x14ac:dyDescent="0.7">
      <c r="A1" s="1" t="s">
        <v>1</v>
      </c>
      <c r="P1" s="3" t="s">
        <v>2</v>
      </c>
    </row>
    <row r="2" spans="1:16" x14ac:dyDescent="0.3">
      <c r="A2" s="4" t="s">
        <v>3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4"/>
      <c r="N2" s="4"/>
      <c r="O2" s="4"/>
      <c r="P2" s="4"/>
    </row>
    <row r="3" spans="1:16" x14ac:dyDescent="0.3">
      <c r="A3" s="4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4"/>
      <c r="P3" s="4"/>
    </row>
    <row r="4" spans="1:16" x14ac:dyDescent="0.3">
      <c r="A4" s="4" t="s">
        <v>4</v>
      </c>
      <c r="B4" s="4"/>
      <c r="C4" s="4"/>
      <c r="D4" s="4" t="s">
        <v>5</v>
      </c>
      <c r="E4" s="4"/>
      <c r="F4" s="4"/>
      <c r="G4" s="4"/>
      <c r="H4" s="4"/>
      <c r="I4" s="4"/>
      <c r="J4" s="4"/>
      <c r="K4" s="4"/>
      <c r="L4" s="5"/>
      <c r="M4" s="4"/>
      <c r="N4" s="4"/>
      <c r="O4" s="4"/>
      <c r="P4" s="4"/>
    </row>
    <row r="6" spans="1:16" ht="15.6" x14ac:dyDescent="0.3">
      <c r="A6" s="6" t="s">
        <v>6</v>
      </c>
      <c r="B6" s="7"/>
      <c r="C6" s="7"/>
      <c r="D6" s="7"/>
      <c r="E6" s="7"/>
      <c r="F6" s="7"/>
      <c r="G6" s="7"/>
      <c r="H6" s="8"/>
      <c r="I6" s="6" t="s">
        <v>8</v>
      </c>
      <c r="J6" s="7"/>
      <c r="K6" s="7" t="s">
        <v>43</v>
      </c>
      <c r="L6" s="7"/>
      <c r="M6" s="7"/>
      <c r="N6" s="7"/>
      <c r="O6" s="7"/>
      <c r="P6" s="7"/>
    </row>
    <row r="7" spans="1:16" ht="15.6" x14ac:dyDescent="0.3">
      <c r="A7" s="9" t="s">
        <v>9</v>
      </c>
      <c r="B7" s="10"/>
      <c r="C7" s="10"/>
      <c r="D7" s="10"/>
      <c r="E7" s="10"/>
      <c r="F7" s="10"/>
      <c r="G7" s="10"/>
      <c r="H7" s="8"/>
      <c r="I7" s="9" t="s">
        <v>11</v>
      </c>
      <c r="J7" s="10"/>
      <c r="K7" s="10"/>
      <c r="L7" s="10"/>
      <c r="M7" s="10"/>
      <c r="N7" s="10"/>
      <c r="O7" s="10"/>
      <c r="P7" s="10"/>
    </row>
    <row r="8" spans="1:16" ht="15.6" x14ac:dyDescent="0.3">
      <c r="A8" s="9" t="s">
        <v>13</v>
      </c>
      <c r="B8" s="7"/>
      <c r="C8" s="7"/>
      <c r="D8" s="7"/>
      <c r="E8" s="7"/>
      <c r="F8" s="7"/>
      <c r="G8" s="7"/>
      <c r="H8" s="8"/>
    </row>
    <row r="9" spans="1:16" ht="16.2" thickBot="1" x14ac:dyDescent="0.35">
      <c r="A9" s="11"/>
      <c r="B9" s="8"/>
      <c r="C9" s="8"/>
      <c r="D9" s="8"/>
      <c r="E9" s="8"/>
      <c r="F9" s="8"/>
      <c r="G9" s="8"/>
      <c r="H9" s="8"/>
      <c r="I9" s="11"/>
      <c r="J9" s="8"/>
      <c r="K9" s="8"/>
      <c r="L9" s="8"/>
      <c r="M9" s="8"/>
      <c r="N9" s="8"/>
      <c r="O9" s="8"/>
      <c r="P9" s="8"/>
    </row>
    <row r="10" spans="1:16" ht="32.4" thickTop="1" thickBot="1" x14ac:dyDescent="0.35">
      <c r="A10" s="12" t="s">
        <v>15</v>
      </c>
      <c r="B10" s="13" t="s">
        <v>16</v>
      </c>
      <c r="C10" s="13" t="s">
        <v>17</v>
      </c>
      <c r="D10" s="13" t="s">
        <v>18</v>
      </c>
      <c r="E10" s="13" t="s">
        <v>19</v>
      </c>
      <c r="F10" s="13" t="s">
        <v>20</v>
      </c>
      <c r="G10" s="13" t="s">
        <v>21</v>
      </c>
      <c r="H10" s="13" t="s">
        <v>16</v>
      </c>
      <c r="I10" s="13" t="s">
        <v>16</v>
      </c>
      <c r="J10" s="13" t="s">
        <v>17</v>
      </c>
      <c r="K10" s="13" t="s">
        <v>18</v>
      </c>
      <c r="L10" s="13" t="s">
        <v>19</v>
      </c>
      <c r="M10" s="13" t="s">
        <v>20</v>
      </c>
      <c r="N10" s="13" t="s">
        <v>21</v>
      </c>
      <c r="O10" s="13" t="s">
        <v>16</v>
      </c>
      <c r="P10" s="13" t="s">
        <v>22</v>
      </c>
    </row>
    <row r="11" spans="1:16" ht="16.2" thickBot="1" x14ac:dyDescent="0.35">
      <c r="A11" s="14" t="s">
        <v>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6.2" thickBot="1" x14ac:dyDescent="0.35">
      <c r="A12" s="16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6.2" thickBot="1" x14ac:dyDescent="0.35">
      <c r="A13" s="17" t="s">
        <v>41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>
        <f t="shared" ref="P13:P20" si="0">SUM(B13:O13)</f>
        <v>0</v>
      </c>
    </row>
    <row r="14" spans="1:16" ht="16.2" thickBot="1" x14ac:dyDescent="0.35">
      <c r="A14" s="17" t="s">
        <v>25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>
        <f t="shared" si="0"/>
        <v>0</v>
      </c>
    </row>
    <row r="15" spans="1:16" ht="16.2" thickBot="1" x14ac:dyDescent="0.35">
      <c r="A15" s="17" t="s">
        <v>44</v>
      </c>
      <c r="B15" s="18"/>
      <c r="C15" s="18"/>
      <c r="D15" s="18" t="s">
        <v>5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>
        <f t="shared" si="0"/>
        <v>0</v>
      </c>
    </row>
    <row r="16" spans="1:16" ht="16.2" thickBot="1" x14ac:dyDescent="0.35">
      <c r="A16" s="17" t="s">
        <v>44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>
        <f>SUM(B16:O16)</f>
        <v>0</v>
      </c>
    </row>
    <row r="17" spans="1:16" ht="16.2" thickBot="1" x14ac:dyDescent="0.35">
      <c r="A17" s="17" t="s">
        <v>26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f t="shared" si="0"/>
        <v>0</v>
      </c>
    </row>
    <row r="18" spans="1:16" ht="16.2" thickBot="1" x14ac:dyDescent="0.35">
      <c r="A18" s="17" t="s">
        <v>27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>
        <f t="shared" si="0"/>
        <v>0</v>
      </c>
    </row>
    <row r="19" spans="1:16" ht="16.2" thickBot="1" x14ac:dyDescent="0.35">
      <c r="A19" s="17" t="s">
        <v>28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>
        <f t="shared" si="0"/>
        <v>0</v>
      </c>
    </row>
    <row r="20" spans="1:16" ht="31.8" thickBot="1" x14ac:dyDescent="0.35">
      <c r="A20" s="17" t="s">
        <v>29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>
        <f t="shared" si="0"/>
        <v>0</v>
      </c>
    </row>
    <row r="21" spans="1:16" ht="16.2" thickBot="1" x14ac:dyDescent="0.35">
      <c r="A21" s="19" t="s">
        <v>30</v>
      </c>
      <c r="B21" s="15">
        <f t="shared" ref="B21:P21" si="1">SUM(B13:B20)</f>
        <v>0</v>
      </c>
      <c r="C21" s="15">
        <f t="shared" si="1"/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</row>
    <row r="22" spans="1:16" ht="15.6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5.6" x14ac:dyDescent="0.3">
      <c r="A23" s="8" t="s">
        <v>31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5.6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15.6" x14ac:dyDescent="0.3">
      <c r="A25" s="8"/>
      <c r="B25" s="8"/>
      <c r="C25" s="8"/>
      <c r="D25" s="8"/>
      <c r="E25" s="8"/>
      <c r="F25" s="8"/>
      <c r="G25" s="8"/>
      <c r="H25" s="7"/>
      <c r="I25" s="7"/>
      <c r="J25" s="7"/>
      <c r="K25" s="7"/>
      <c r="L25" s="7"/>
      <c r="M25" s="8"/>
      <c r="N25" s="7"/>
      <c r="O25" s="7"/>
      <c r="P25" s="7"/>
    </row>
    <row r="26" spans="1:16" ht="15.6" x14ac:dyDescent="0.3">
      <c r="A26" s="8"/>
      <c r="B26" s="8"/>
      <c r="C26" s="8"/>
      <c r="D26" s="8"/>
      <c r="E26" s="8"/>
      <c r="F26" s="8"/>
      <c r="G26" s="8"/>
      <c r="H26" s="8"/>
      <c r="I26" s="8"/>
      <c r="J26" s="20" t="s">
        <v>32</v>
      </c>
      <c r="K26" s="8"/>
      <c r="L26" s="8"/>
      <c r="M26" s="8"/>
      <c r="N26" s="8"/>
      <c r="O26" s="20" t="s">
        <v>0</v>
      </c>
      <c r="P26" s="8"/>
    </row>
    <row r="27" spans="1:16" ht="15.6" x14ac:dyDescent="0.3">
      <c r="A27" s="8"/>
      <c r="B27" s="8"/>
      <c r="C27" s="8"/>
      <c r="D27" s="8"/>
      <c r="E27" s="8"/>
      <c r="F27" s="8"/>
      <c r="G27" s="8"/>
      <c r="H27" s="8"/>
      <c r="I27" s="8"/>
      <c r="J27" s="20"/>
      <c r="K27" s="8"/>
      <c r="L27" s="8"/>
      <c r="M27" s="8"/>
      <c r="N27" s="8"/>
      <c r="O27" s="20"/>
      <c r="P27" s="8"/>
    </row>
    <row r="28" spans="1:16" ht="15.6" x14ac:dyDescent="0.3">
      <c r="A28" s="8"/>
      <c r="B28" s="8"/>
      <c r="C28" s="8"/>
      <c r="D28" s="8"/>
      <c r="E28" s="8"/>
      <c r="F28" s="8"/>
      <c r="G28" s="8"/>
      <c r="H28" s="7"/>
      <c r="I28" s="7"/>
      <c r="J28" s="21"/>
      <c r="K28" s="7"/>
      <c r="L28" s="7"/>
      <c r="M28" s="8"/>
      <c r="N28" s="7"/>
      <c r="O28" s="21"/>
      <c r="P28" s="7"/>
    </row>
    <row r="29" spans="1:16" ht="15.6" x14ac:dyDescent="0.3">
      <c r="A29" s="8"/>
      <c r="B29" s="8"/>
      <c r="C29" s="8"/>
      <c r="D29" s="8"/>
      <c r="E29" s="8"/>
      <c r="F29" s="8"/>
      <c r="G29" s="8"/>
      <c r="H29" s="8"/>
      <c r="I29" s="8"/>
      <c r="J29" s="20" t="s">
        <v>33</v>
      </c>
      <c r="K29" s="8"/>
      <c r="L29" s="8"/>
      <c r="M29" s="8"/>
      <c r="N29" s="8"/>
      <c r="O29" s="20" t="s">
        <v>0</v>
      </c>
      <c r="P29" s="8"/>
    </row>
    <row r="31" spans="1:16" ht="15.6" x14ac:dyDescent="0.3">
      <c r="A31" s="11" t="s">
        <v>34</v>
      </c>
      <c r="B31" s="8"/>
      <c r="C31" s="8"/>
      <c r="D31" s="8"/>
      <c r="E31" s="8"/>
      <c r="F31" s="8"/>
      <c r="G31" s="8"/>
      <c r="H31" s="8"/>
      <c r="I31" s="8" t="s">
        <v>5</v>
      </c>
      <c r="J31" s="8"/>
      <c r="K31" s="8"/>
      <c r="L31" s="8"/>
    </row>
    <row r="32" spans="1:16" ht="15.6" x14ac:dyDescent="0.3">
      <c r="A32" s="8" t="s">
        <v>35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5.6" x14ac:dyDescent="0.3">
      <c r="A33" s="8" t="s">
        <v>42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5.6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5.6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5.6" x14ac:dyDescent="0.3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8" spans="1:12" ht="14.4" x14ac:dyDescent="0.3">
      <c r="A38" s="22" t="s">
        <v>37</v>
      </c>
    </row>
    <row r="39" spans="1:12" ht="14.4" x14ac:dyDescent="0.3">
      <c r="A39" s="22" t="s">
        <v>38</v>
      </c>
    </row>
    <row r="40" spans="1:12" ht="14.4" x14ac:dyDescent="0.3">
      <c r="A40" s="22" t="s">
        <v>39</v>
      </c>
    </row>
    <row r="41" spans="1:12" ht="14.4" x14ac:dyDescent="0.3">
      <c r="A41" s="22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BLANK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Bradley, Carissa</dc:creator>
  <cp:lastModifiedBy>Bradley, Carissa</cp:lastModifiedBy>
  <dcterms:created xsi:type="dcterms:W3CDTF">2015-06-05T18:17:20Z</dcterms:created>
  <dcterms:modified xsi:type="dcterms:W3CDTF">2022-11-30T19:53:36Z</dcterms:modified>
</cp:coreProperties>
</file>